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ЭтаКнига" defaultThemeVersion="124226"/>
  <mc:AlternateContent xmlns:mc="http://schemas.openxmlformats.org/markup-compatibility/2006">
    <mc:Choice Requires="x15">
      <x15ac:absPath xmlns:x15ac="http://schemas.microsoft.com/office/spreadsheetml/2010/11/ac" url="D:\НОК\НОК 2022\Проверка август 2022\"/>
    </mc:Choice>
  </mc:AlternateContent>
  <xr:revisionPtr revIDLastSave="0" documentId="8_{EB32040C-2840-443C-BB07-BAF0E9F04ACA}" xr6:coauthVersionLast="45" xr6:coauthVersionMax="45" xr10:uidLastSave="{00000000-0000-0000-0000-000000000000}"/>
  <bookViews>
    <workbookView xWindow="-120" yWindow="-120" windowWidth="29040" windowHeight="15840" xr2:uid="{00000000-000D-0000-FFFF-FFFF00000000}"/>
  </bookViews>
  <sheets>
    <sheet name="09.06.2022" sheetId="18" r:id="rId1"/>
  </sheets>
  <definedNames>
    <definedName name="_xlnm._FilterDatabase" localSheetId="0" hidden="1">'09.06.2022'!$A$15:$XEI$2829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<sst xmlns="http://schemas.openxmlformats.org/spreadsheetml/2006/main" count="5542" uniqueCount="5520">
  <si>
    <t>ВПЧ-ПАП-тест жидкостный (комплекс тестов: ВПЧ расширенный с определением количества и типа вируса + ПАП-тест)</t>
  </si>
  <si>
    <t>ВПЧ-тест расширенный жидкостный (с определением количества и типа вируса)</t>
  </si>
  <si>
    <t>ПАП-тест жидкостный</t>
  </si>
  <si>
    <t>B03.016.002</t>
  </si>
  <si>
    <t>Общий  анализ крови (CBC/Diff - 5 фракций лейкоцитов)</t>
  </si>
  <si>
    <t xml:space="preserve">A26.20.028.001 </t>
  </si>
  <si>
    <t xml:space="preserve">A26.20.027.001 </t>
  </si>
  <si>
    <t>A26.20.027.003</t>
  </si>
  <si>
    <t xml:space="preserve">A26.20.028.002 </t>
  </si>
  <si>
    <t xml:space="preserve">A26.20.029.001 </t>
  </si>
  <si>
    <t xml:space="preserve">A26.20.029.002 </t>
  </si>
  <si>
    <t>A26.20.027.004</t>
  </si>
  <si>
    <t xml:space="preserve">A26.21.055 </t>
  </si>
  <si>
    <t xml:space="preserve">A26.05.039.001 </t>
  </si>
  <si>
    <t xml:space="preserve">A27.05.029 </t>
  </si>
  <si>
    <t xml:space="preserve">A27.05.028 </t>
  </si>
  <si>
    <t xml:space="preserve">Определение полиморфизма в гене интерлейкина-B28 </t>
  </si>
  <si>
    <t xml:space="preserve">A27.05.018 </t>
  </si>
  <si>
    <t xml:space="preserve">A27.05.040 </t>
  </si>
  <si>
    <t xml:space="preserve">A27.30.015 </t>
  </si>
  <si>
    <t xml:space="preserve">A27.05.031 </t>
  </si>
  <si>
    <t xml:space="preserve">Определение полиморфизмов в гене эндотелиальной NO-синтазы (e NOS3) </t>
  </si>
  <si>
    <t xml:space="preserve">A27.05.037 </t>
  </si>
  <si>
    <t xml:space="preserve">Молекулярно-генетическое исследование микроделеций в Y хромосоме в крови </t>
  </si>
  <si>
    <t xml:space="preserve">A07.16.006 </t>
  </si>
  <si>
    <t>A09.04.002</t>
  </si>
  <si>
    <t>Общеклиническое исследование суставной жидкости</t>
  </si>
  <si>
    <t>A09.05.004</t>
  </si>
  <si>
    <t>Исследование уровня холестерина липопротеинов высокой плотности в крови (ЛПВП)</t>
  </si>
  <si>
    <t>A09.05.006</t>
  </si>
  <si>
    <t>Исследование уровня миоглобулина в крови</t>
  </si>
  <si>
    <t>A09.05.007</t>
  </si>
  <si>
    <t xml:space="preserve">Исследование уровня железа сыворотки крови </t>
  </si>
  <si>
    <t>A09.05.009</t>
  </si>
  <si>
    <t>Исследование уровня С-реактивного белка в сыворотке крови</t>
  </si>
  <si>
    <t>A09.05.010</t>
  </si>
  <si>
    <t>Исследование уровня общего белка в крови</t>
  </si>
  <si>
    <t>A09.05.011</t>
  </si>
  <si>
    <t>Исследование уровня альбумина в крови</t>
  </si>
  <si>
    <t>A09.05.014.001</t>
  </si>
  <si>
    <t>Определение соотношения белковых фракций методом высокочувствительного капиллярного электрофореза</t>
  </si>
  <si>
    <t>A09.05.017</t>
  </si>
  <si>
    <t>Исследование уровня мочевины в крови</t>
  </si>
  <si>
    <t>A09.05.018</t>
  </si>
  <si>
    <t>Исследование уровня мочевой кислоты в крови</t>
  </si>
  <si>
    <t>A09.05.020</t>
  </si>
  <si>
    <t>Исследование уровня креатинина в крови</t>
  </si>
  <si>
    <t>A09.05.021</t>
  </si>
  <si>
    <t>Исследование уровня общего билирубина в крови</t>
  </si>
  <si>
    <t>A09.05.022.001</t>
  </si>
  <si>
    <t>Исследование уровня билирубина связанного (конъюгированного) в крови</t>
  </si>
  <si>
    <t xml:space="preserve">A09.05.022.002 </t>
  </si>
  <si>
    <t xml:space="preserve">Исследование уровня билирубина свободного (неконъюгированного) в крови </t>
  </si>
  <si>
    <t>A09.05.023</t>
  </si>
  <si>
    <t>Исследование уровня глюкозы в крови</t>
  </si>
  <si>
    <t>A09.05.025</t>
  </si>
  <si>
    <t>Исследование уровня триглицеридов в крови</t>
  </si>
  <si>
    <t>A09.05.026</t>
  </si>
  <si>
    <t>Исследование уровня холестерина в крови</t>
  </si>
  <si>
    <t>A09.05.028</t>
  </si>
  <si>
    <t>Исследование уровня холестерина липопротеинов низкой плотности (ЛПНП)</t>
  </si>
  <si>
    <t>A09.05.030</t>
  </si>
  <si>
    <t>Исследование уровня натрия в крови</t>
  </si>
  <si>
    <t>A09.05.031</t>
  </si>
  <si>
    <t>Исследование уровня калия в крови</t>
  </si>
  <si>
    <t>A09.05.032</t>
  </si>
  <si>
    <t>Исследование общего кальция в крови</t>
  </si>
  <si>
    <t>A09.05.034</t>
  </si>
  <si>
    <t>Исследование уровня хлоридов в крови</t>
  </si>
  <si>
    <t>A09.05.039</t>
  </si>
  <si>
    <t>Определение активности лактатдегидрогеназы в крови (ЛДГ)</t>
  </si>
  <si>
    <t xml:space="preserve">A09.05.039.001 </t>
  </si>
  <si>
    <t xml:space="preserve">Определение активности фракций лактатдегидрогеназы </t>
  </si>
  <si>
    <t>A09.05.041</t>
  </si>
  <si>
    <t>Определение активности аспартатаминотрансферазы в крови (АСТ)</t>
  </si>
  <si>
    <t>A09.05.042</t>
  </si>
  <si>
    <t>Определение активности аланинаминотрансферазы в крови (АЛТ)</t>
  </si>
  <si>
    <t>A09.05.043</t>
  </si>
  <si>
    <t>Определение активности креатинкиназы в крови</t>
  </si>
  <si>
    <t>A09.05.044</t>
  </si>
  <si>
    <t>Определение активности гамма-глютамилтрансферазы в крови (ГГТ)</t>
  </si>
  <si>
    <t>A09.05.045</t>
  </si>
  <si>
    <t>Определение активности амилазы в крови</t>
  </si>
  <si>
    <t>A09.05.046</t>
  </si>
  <si>
    <t>Определение активности щелочной фосфотазы в крови</t>
  </si>
  <si>
    <t xml:space="preserve">A09.05.048 </t>
  </si>
  <si>
    <t xml:space="preserve">Исследование уровня плазминогена в крови </t>
  </si>
  <si>
    <t>A09.05.050</t>
  </si>
  <si>
    <t>Исследование уровня фибриногена в крови</t>
  </si>
  <si>
    <t>A09.05.051.001</t>
  </si>
  <si>
    <t>Определение концентрации Д-димера в крови</t>
  </si>
  <si>
    <t xml:space="preserve">A09.05.054 </t>
  </si>
  <si>
    <t xml:space="preserve">A09.05.054.001 </t>
  </si>
  <si>
    <t xml:space="preserve">Исследование уровня общего иммуноглобулина E в крови </t>
  </si>
  <si>
    <t xml:space="preserve">A09.05.054.002 </t>
  </si>
  <si>
    <t xml:space="preserve">A09.05.054.003 </t>
  </si>
  <si>
    <t xml:space="preserve">Исследование уровня иммуноглобулина M в крови </t>
  </si>
  <si>
    <t xml:space="preserve">A09.05.054.004 </t>
  </si>
  <si>
    <t xml:space="preserve">Исследование уровня иммуноглобулина G в крови </t>
  </si>
  <si>
    <t xml:space="preserve">A09.05.057 </t>
  </si>
  <si>
    <t xml:space="preserve">Исследование уровня гастрина сыворотки крови </t>
  </si>
  <si>
    <t xml:space="preserve">A09.05.058 </t>
  </si>
  <si>
    <t xml:space="preserve">Исследование уровня паратиреоидного гормона в крови </t>
  </si>
  <si>
    <t xml:space="preserve">A09.05.066 </t>
  </si>
  <si>
    <t xml:space="preserve">A09.05.067 </t>
  </si>
  <si>
    <t xml:space="preserve">A09.05.069 </t>
  </si>
  <si>
    <t xml:space="preserve">Исследование уровня альдостерона в крови </t>
  </si>
  <si>
    <t xml:space="preserve">A09.05.073 </t>
  </si>
  <si>
    <t xml:space="preserve">Определение активности альфа-1-антитрипсина в крови </t>
  </si>
  <si>
    <t xml:space="preserve">A09.05.074.001 </t>
  </si>
  <si>
    <t xml:space="preserve">Исследование уровня циркулирующих иммунных комплексов с ПЭГ 3,5% в крови </t>
  </si>
  <si>
    <t xml:space="preserve">A09.05.075.001 </t>
  </si>
  <si>
    <t xml:space="preserve">Исследование уровня С3 фракции комплемента </t>
  </si>
  <si>
    <t xml:space="preserve">A09.05.075.002 </t>
  </si>
  <si>
    <t xml:space="preserve">Исследование уровня С4 фракции комплемента </t>
  </si>
  <si>
    <t>A09.05.076</t>
  </si>
  <si>
    <t xml:space="preserve">Исследование уровня ферритина в крови </t>
  </si>
  <si>
    <t xml:space="preserve">A09.05.077 </t>
  </si>
  <si>
    <t xml:space="preserve">Исследование уровня церулоплазмина в крови </t>
  </si>
  <si>
    <t>A09.05.078</t>
  </si>
  <si>
    <t>Исследование уровня общего тестостерона в крови</t>
  </si>
  <si>
    <t xml:space="preserve">A09.05.078.001 </t>
  </si>
  <si>
    <t xml:space="preserve">Исследование уровня свободного тестостерона в крови </t>
  </si>
  <si>
    <t>A09.05.080</t>
  </si>
  <si>
    <t>Исследование уровня фолиевой кислоты (В9)в сыворотке крови</t>
  </si>
  <si>
    <t xml:space="preserve">A09.05.082 </t>
  </si>
  <si>
    <t xml:space="preserve">Исследование уровня эритропоэтина крови </t>
  </si>
  <si>
    <t>A09.05.083</t>
  </si>
  <si>
    <t>Исследование уровня гликированного гемоглобина в крови</t>
  </si>
  <si>
    <t xml:space="preserve">A09.05.085 </t>
  </si>
  <si>
    <t xml:space="preserve">Исследование уровня гистамина в крови </t>
  </si>
  <si>
    <t>A09.05.087</t>
  </si>
  <si>
    <t>Исследование уровня пролактина в крови</t>
  </si>
  <si>
    <t>A09.05.089</t>
  </si>
  <si>
    <t>Исследование уровня альфа-фетопротеина в сыворотке крови( АФП)</t>
  </si>
  <si>
    <t>A09.05.090</t>
  </si>
  <si>
    <t xml:space="preserve">Исследование уровня хорионического гонадотропина (ХГЧ) в крови </t>
  </si>
  <si>
    <t xml:space="preserve">A09.05.091 </t>
  </si>
  <si>
    <t xml:space="preserve">Исследование уровня карбоксигемоглобина в крови </t>
  </si>
  <si>
    <t xml:space="preserve">A09.05.092 </t>
  </si>
  <si>
    <t xml:space="preserve">Исследование уровня метгемоглобина в крови </t>
  </si>
  <si>
    <t xml:space="preserve">A09.05.097 </t>
  </si>
  <si>
    <t xml:space="preserve">A09.05.102 </t>
  </si>
  <si>
    <t xml:space="preserve">Исследование уровня фруктозамина в крови </t>
  </si>
  <si>
    <t xml:space="preserve">A09.05.109 </t>
  </si>
  <si>
    <t xml:space="preserve">Исследование уровня альфа-1-гликопротеина (орозомукоида) в крови </t>
  </si>
  <si>
    <t xml:space="preserve">A09.05.120.001 </t>
  </si>
  <si>
    <t xml:space="preserve">Определение рениновой активности плазмы крови </t>
  </si>
  <si>
    <t xml:space="preserve">A09.05.121 </t>
  </si>
  <si>
    <t xml:space="preserve">A09.05.125 </t>
  </si>
  <si>
    <t xml:space="preserve">Исследование уровня протеина C в крови </t>
  </si>
  <si>
    <t xml:space="preserve">A09.05.126 </t>
  </si>
  <si>
    <t xml:space="preserve">Определение активности протеина S в крови </t>
  </si>
  <si>
    <t>A09.05.130</t>
  </si>
  <si>
    <t>Исследование уровня простатспецифического антигена общего  в крови (ПСА общий)</t>
  </si>
  <si>
    <t>A09.05.130.001</t>
  </si>
  <si>
    <t>Исследование уровня простатспецифического антигена свободного в крови (ПСА свободный)</t>
  </si>
  <si>
    <t xml:space="preserve">A09.05.131 </t>
  </si>
  <si>
    <t xml:space="preserve">A09.05.132 </t>
  </si>
  <si>
    <t>A09.05.135</t>
  </si>
  <si>
    <t>Исследование уровня общего кортизола в крови</t>
  </si>
  <si>
    <t xml:space="preserve">A09.05.139 </t>
  </si>
  <si>
    <t xml:space="preserve">Исследование уровня 17-гидроксипрогестерона в крови </t>
  </si>
  <si>
    <t xml:space="preserve">A09.05.146 </t>
  </si>
  <si>
    <t xml:space="preserve">Исследование уровня андростендиона в крови </t>
  </si>
  <si>
    <t xml:space="preserve">A09.05.147 </t>
  </si>
  <si>
    <t xml:space="preserve">Исследование уровня 3-андростендиол глюкуронида в крови </t>
  </si>
  <si>
    <t xml:space="preserve">A09.05.149 </t>
  </si>
  <si>
    <t xml:space="preserve">A09.05.150 </t>
  </si>
  <si>
    <t xml:space="preserve">Исследование уровня дигидротестостерона в крови </t>
  </si>
  <si>
    <t>A09.05.153</t>
  </si>
  <si>
    <t>Исследование уровня прогестерона в крови</t>
  </si>
  <si>
    <t xml:space="preserve">A09.05.154 </t>
  </si>
  <si>
    <t xml:space="preserve">Исследование уровня общего эстрадиола в крови </t>
  </si>
  <si>
    <t xml:space="preserve">A09.05.157 </t>
  </si>
  <si>
    <t xml:space="preserve">Исследование уровня свободного эстриола в крови </t>
  </si>
  <si>
    <t xml:space="preserve">A09.05.159 </t>
  </si>
  <si>
    <t xml:space="preserve">Исследование уровня лептина в крови </t>
  </si>
  <si>
    <t xml:space="preserve">A09.05.160 </t>
  </si>
  <si>
    <t xml:space="preserve">A09.05.161 </t>
  </si>
  <si>
    <t xml:space="preserve">A09.05.173 </t>
  </si>
  <si>
    <t xml:space="preserve">Определение активности липазы в сыворотке крови </t>
  </si>
  <si>
    <t xml:space="preserve">A09.05.174 </t>
  </si>
  <si>
    <t xml:space="preserve">Определение активности холинэстеразы в крови </t>
  </si>
  <si>
    <t xml:space="preserve">A09.05.174.001 </t>
  </si>
  <si>
    <t xml:space="preserve">Определение активности псевдохолинэстеразы в крови </t>
  </si>
  <si>
    <t xml:space="preserve">A09.05.175 </t>
  </si>
  <si>
    <t xml:space="preserve">Определение активности простатической кислой фосфатазы крови </t>
  </si>
  <si>
    <t>A09.05.177</t>
  </si>
  <si>
    <t>Определение уровня/активности изоферментов креатинкиназы (КФК-МВ)  в крови</t>
  </si>
  <si>
    <t>A09.05.180</t>
  </si>
  <si>
    <t>Определение активности панкреатической амилазы в крови</t>
  </si>
  <si>
    <t>A09.05.193</t>
  </si>
  <si>
    <t>Исследование уровня тропонинов I,T  в крови</t>
  </si>
  <si>
    <t>A09.05.195</t>
  </si>
  <si>
    <t>Исследование уровня ракового эмбрионального антигена (РЭА) в крови</t>
  </si>
  <si>
    <t>A09.05.201</t>
  </si>
  <si>
    <t>Исследование уровня антигена аденогенных раков СА 19-9 в крови</t>
  </si>
  <si>
    <t>A09.05.202</t>
  </si>
  <si>
    <t>Исследование уровня антигена аденогенных раков СА 125 в крови</t>
  </si>
  <si>
    <t>A09.05.205</t>
  </si>
  <si>
    <t>Исследование уровня С-пептида в крови</t>
  </si>
  <si>
    <t>A09.05.209</t>
  </si>
  <si>
    <t>Исследование уровня прокальцитонина в крови</t>
  </si>
  <si>
    <t xml:space="preserve">A09.05.296 </t>
  </si>
  <si>
    <t xml:space="preserve">Исследования уровня N-терминального пропептида проколлагена 1-го типа (P1NP) в крови </t>
  </si>
  <si>
    <t xml:space="preserve">A09.05.297 </t>
  </si>
  <si>
    <t xml:space="preserve">A09.05.298 </t>
  </si>
  <si>
    <t xml:space="preserve">Исследование уровня антигена плоскоклеточной карциномы (SCC) в крови </t>
  </si>
  <si>
    <t xml:space="preserve">A09.05.299 </t>
  </si>
  <si>
    <t xml:space="preserve">A09.05.300 </t>
  </si>
  <si>
    <t xml:space="preserve">Определение секреторного белка эпидидимиса человека 4 (HE4) в крови </t>
  </si>
  <si>
    <t xml:space="preserve">A09.07.007 </t>
  </si>
  <si>
    <t xml:space="preserve">Исследование уровня свободного кортизола в слюне </t>
  </si>
  <si>
    <t xml:space="preserve">A09.19.001.001 </t>
  </si>
  <si>
    <t xml:space="preserve">Экспресс-исследование кала на скрытую кровь иммунохроматографическим методом </t>
  </si>
  <si>
    <t xml:space="preserve">A09.19.010 </t>
  </si>
  <si>
    <t xml:space="preserve">Определение активности панкреатической эластазы-1 в кале </t>
  </si>
  <si>
    <t xml:space="preserve">A09.19.012 </t>
  </si>
  <si>
    <t xml:space="preserve">Исследование углеводов в кале </t>
  </si>
  <si>
    <t xml:space="preserve">A09.19.013 </t>
  </si>
  <si>
    <t xml:space="preserve">Исследование уровня кальпротектина в кале </t>
  </si>
  <si>
    <t xml:space="preserve">A09.21.008 </t>
  </si>
  <si>
    <t xml:space="preserve">Исследование уровня фруктозы в эякуляте </t>
  </si>
  <si>
    <t xml:space="preserve">A09.21.009 </t>
  </si>
  <si>
    <t xml:space="preserve">Исследование уровня лимонной кислоты в эякуляте </t>
  </si>
  <si>
    <t>A09.28.003</t>
  </si>
  <si>
    <t>Определение белка в моче</t>
  </si>
  <si>
    <t>A09.28.003.002</t>
  </si>
  <si>
    <t>Определение количества белка в суточной моче</t>
  </si>
  <si>
    <t>A09.28.011</t>
  </si>
  <si>
    <t>Исследование уровня глюкозы в моче</t>
  </si>
  <si>
    <t xml:space="preserve">A09.28.015.001 </t>
  </si>
  <si>
    <t xml:space="preserve">Обнаружение кетоновых тел в моче экспресс-методом </t>
  </si>
  <si>
    <t xml:space="preserve">A09.28.018 </t>
  </si>
  <si>
    <t xml:space="preserve">Анализ минерального состава мочевых камней </t>
  </si>
  <si>
    <t xml:space="preserve">A09.28.026 </t>
  </si>
  <si>
    <t xml:space="preserve">Исследование уровня фосфора в моче </t>
  </si>
  <si>
    <t xml:space="preserve">A09.28.027 </t>
  </si>
  <si>
    <t xml:space="preserve">Определение активности альфа-амилазы в моче </t>
  </si>
  <si>
    <t>A09.28.028</t>
  </si>
  <si>
    <t>Исследование мочи на белок Бенс-Джонса</t>
  </si>
  <si>
    <t xml:space="preserve">A09.28.064 </t>
  </si>
  <si>
    <t>A12.05.001</t>
  </si>
  <si>
    <t>Исследование скорости оседания эритроцитов</t>
  </si>
  <si>
    <t>A12.05.005</t>
  </si>
  <si>
    <t>A12.05.007.001</t>
  </si>
  <si>
    <t>Определение фенотипа по антигенам  С,с,Е,е,Cw,K,k и определение антиэритроцитарных антител</t>
  </si>
  <si>
    <t>A12.05.008</t>
  </si>
  <si>
    <t>Непрямой антиглобулиновый тест(тест Кумбса)</t>
  </si>
  <si>
    <t xml:space="preserve">A12.05.010 </t>
  </si>
  <si>
    <t xml:space="preserve">A12.05.011 </t>
  </si>
  <si>
    <t xml:space="preserve">A12.05.013 </t>
  </si>
  <si>
    <t xml:space="preserve">Цитогенетическое исследование (кариотип) </t>
  </si>
  <si>
    <t>A12.05.039</t>
  </si>
  <si>
    <t>Активированное частичное тромбопластиновое время</t>
  </si>
  <si>
    <t xml:space="preserve">A12.05.108 </t>
  </si>
  <si>
    <t xml:space="preserve">Определение интерлейкина 8 в сыворотке крови </t>
  </si>
  <si>
    <t xml:space="preserve">A12.05.109 </t>
  </si>
  <si>
    <t xml:space="preserve">Определение интерлейкина 10 в сыворотке крови </t>
  </si>
  <si>
    <t xml:space="preserve">A12.05.122 </t>
  </si>
  <si>
    <t xml:space="preserve">A12.06.009 </t>
  </si>
  <si>
    <t xml:space="preserve">A12.06.010 </t>
  </si>
  <si>
    <t xml:space="preserve">Определение содержания антител к антигенам ядра клетки и ДНК </t>
  </si>
  <si>
    <t xml:space="preserve">A12.06.010.001 </t>
  </si>
  <si>
    <t xml:space="preserve">Определение содержания антител к ДНК нативной </t>
  </si>
  <si>
    <t xml:space="preserve">A12.06.010.002 </t>
  </si>
  <si>
    <t xml:space="preserve">Определение содержания антител к ДНК денатурированной </t>
  </si>
  <si>
    <t xml:space="preserve">A12.06.012 </t>
  </si>
  <si>
    <t xml:space="preserve">Определение содержания антилейкоцитарных антител </t>
  </si>
  <si>
    <t xml:space="preserve">A12.06.017 </t>
  </si>
  <si>
    <t xml:space="preserve">A12.06.018 </t>
  </si>
  <si>
    <t xml:space="preserve">Определение содержания антител к ткани щитовидной железы в крови </t>
  </si>
  <si>
    <t>A12.06.019</t>
  </si>
  <si>
    <t>Определение содержания ревматоидного фактора в крови</t>
  </si>
  <si>
    <t xml:space="preserve">A12.06.020 </t>
  </si>
  <si>
    <t xml:space="preserve">Определение содержания антител к антигенам островков клеток поджелудочной железы в крови </t>
  </si>
  <si>
    <t xml:space="preserve">A12.06.023 </t>
  </si>
  <si>
    <t xml:space="preserve">Определение содержания антител к антигенам миокарда в крови </t>
  </si>
  <si>
    <t xml:space="preserve">A12.06.024 </t>
  </si>
  <si>
    <t xml:space="preserve">Определение содержания антител к антигенам печеночной ткани в крови </t>
  </si>
  <si>
    <t xml:space="preserve">A12.06.026 </t>
  </si>
  <si>
    <t xml:space="preserve">Определение содержания антител к антигенам желудка в крови </t>
  </si>
  <si>
    <t xml:space="preserve">A12.06.027 </t>
  </si>
  <si>
    <t xml:space="preserve">Определение содержания антител к антигенам эритроцитов в сыворотке крови </t>
  </si>
  <si>
    <t xml:space="preserve">A12.06.028 </t>
  </si>
  <si>
    <t xml:space="preserve">Определение содержания антител к антигенам спермальной жидкости в плазме крови </t>
  </si>
  <si>
    <t xml:space="preserve">A12.06.029 </t>
  </si>
  <si>
    <t xml:space="preserve">A12.06.030 </t>
  </si>
  <si>
    <t xml:space="preserve">Определение содержания антител к фосфолипидам в крови </t>
  </si>
  <si>
    <t xml:space="preserve">A12.06.035 </t>
  </si>
  <si>
    <t xml:space="preserve">Определение содержания антител к антигенам митохондрий в крови </t>
  </si>
  <si>
    <t xml:space="preserve">A12.06.036 </t>
  </si>
  <si>
    <t xml:space="preserve">Определение содержания антител к антигенам микросом в крови </t>
  </si>
  <si>
    <t xml:space="preserve">A12.06.037 </t>
  </si>
  <si>
    <t xml:space="preserve">Определение содержания антител к цитоплазме нейтрофилов в крови </t>
  </si>
  <si>
    <t xml:space="preserve">A12.06.039 </t>
  </si>
  <si>
    <t xml:space="preserve">Определение содержания антител к инсулину в крови </t>
  </si>
  <si>
    <t xml:space="preserve">A12.06.040 </t>
  </si>
  <si>
    <t xml:space="preserve">Определение содержания антицентромерных антител в крови </t>
  </si>
  <si>
    <t xml:space="preserve">A12.06.041 </t>
  </si>
  <si>
    <t xml:space="preserve">Определение содержания антител к РНК в крови </t>
  </si>
  <si>
    <t xml:space="preserve">A12.06.046 </t>
  </si>
  <si>
    <t xml:space="preserve">Определение содержания антител к рецептору тиреотропного гормона (ТТГ) в крови </t>
  </si>
  <si>
    <t xml:space="preserve">A12.06.047 </t>
  </si>
  <si>
    <t xml:space="preserve">Исследование уровня интерферона-альфа в крови </t>
  </si>
  <si>
    <t xml:space="preserve">A12.06.048 </t>
  </si>
  <si>
    <t xml:space="preserve">Исследование уровня интерферона-бета в крови </t>
  </si>
  <si>
    <t xml:space="preserve">A12.06.049 </t>
  </si>
  <si>
    <t xml:space="preserve">Исследование уровня интерферона-гамма в крови </t>
  </si>
  <si>
    <t xml:space="preserve">A12.06.052 </t>
  </si>
  <si>
    <t xml:space="preserve">Определение содержания антител к циклическому цитрулиновому пептиду (анти-CCP) в крови </t>
  </si>
  <si>
    <t xml:space="preserve">A12.06.054 </t>
  </si>
  <si>
    <t xml:space="preserve">Определение содержания нейтрализующих антител к бета-интерферонам в сыворотке крови </t>
  </si>
  <si>
    <t xml:space="preserve">A12.06.057 </t>
  </si>
  <si>
    <t xml:space="preserve">Определение содержания антинуклеарных антител к Sm-антигену </t>
  </si>
  <si>
    <t>A12.06.060</t>
  </si>
  <si>
    <t>Исследование уровня витамина В12 (цианокобаламин) в сыворотке крови</t>
  </si>
  <si>
    <t xml:space="preserve">A12.06.061 </t>
  </si>
  <si>
    <t xml:space="preserve">Определение содержания антител к экстрагируемым ядерным антигенам в крови </t>
  </si>
  <si>
    <t xml:space="preserve">A12.06.062 </t>
  </si>
  <si>
    <t xml:space="preserve">Определение содержания антител к цитруллинированному виментину в крови </t>
  </si>
  <si>
    <t xml:space="preserve">A12.06.066 </t>
  </si>
  <si>
    <t xml:space="preserve">Определение содержания антител к эндомизию в крови </t>
  </si>
  <si>
    <t xml:space="preserve">A12.21.003 </t>
  </si>
  <si>
    <t xml:space="preserve">Микроскопическое исследование уретрального отделяемого и сока простаты </t>
  </si>
  <si>
    <t xml:space="preserve">A12.21.004 </t>
  </si>
  <si>
    <t xml:space="preserve">Микроскопическое исследование секрета крайней плоти </t>
  </si>
  <si>
    <t xml:space="preserve">A12.28.011 </t>
  </si>
  <si>
    <t xml:space="preserve">Микроскопическое исследование осадка мочи </t>
  </si>
  <si>
    <t xml:space="preserve">A26.01.001.001 </t>
  </si>
  <si>
    <t xml:space="preserve">Микробиологическое (культуральное) исследование гнойного отделяемого из пупочной ранки на аэробные и факультативно-анаэробные микроорганизмы </t>
  </si>
  <si>
    <t xml:space="preserve">A26.01.002 </t>
  </si>
  <si>
    <t xml:space="preserve">Микробиологическое (культуральное) исследование пунктата из пролежня на аэробные и факультативно-анаэробные микроорганизмы </t>
  </si>
  <si>
    <t xml:space="preserve">A26.01.003 </t>
  </si>
  <si>
    <t xml:space="preserve">Микробиологическое (культуральное) исследование пунктата из ожога на аэробные и факультативно-анаэробные микроорганизмы </t>
  </si>
  <si>
    <t xml:space="preserve">A26.01.006.001 </t>
  </si>
  <si>
    <t xml:space="preserve">A26.01.018 </t>
  </si>
  <si>
    <t xml:space="preserve">Микроскопическое исследование соскоба с кожи на клещей </t>
  </si>
  <si>
    <t xml:space="preserve">A26.02.001 </t>
  </si>
  <si>
    <t xml:space="preserve">Микробиологическое (культуральное) исследование раневого отделяемого на аэробные и факультативно-анаэробные микроорганизмы </t>
  </si>
  <si>
    <t xml:space="preserve">A26.04.004 </t>
  </si>
  <si>
    <t xml:space="preserve">Микробиологическое (культуральное) исследование синовиальной жидкости на аэробные и факультативно-анаэробные микроорганизмы </t>
  </si>
  <si>
    <t xml:space="preserve">A26.04.013.001 </t>
  </si>
  <si>
    <t xml:space="preserve">A26.05.001 </t>
  </si>
  <si>
    <t xml:space="preserve">Микробиологическое (культуральное) исследование крови на стерильность </t>
  </si>
  <si>
    <t xml:space="preserve">A26.05.011.002 </t>
  </si>
  <si>
    <t xml:space="preserve">A26.05.013.001 </t>
  </si>
  <si>
    <t xml:space="preserve">A26.05.016.001 </t>
  </si>
  <si>
    <t xml:space="preserve">Исследование микробиоценоза кишечника (дисбактериоз) культуральными методами </t>
  </si>
  <si>
    <t xml:space="preserve">A26.05.017.002 </t>
  </si>
  <si>
    <t xml:space="preserve">A26.05.019.001 </t>
  </si>
  <si>
    <t xml:space="preserve">A26.05.019.002 </t>
  </si>
  <si>
    <t xml:space="preserve">A26.05.019.003 </t>
  </si>
  <si>
    <t xml:space="preserve">A26.05.020.001 </t>
  </si>
  <si>
    <t xml:space="preserve">A26.05.020.002 </t>
  </si>
  <si>
    <t xml:space="preserve">A26.05.020.003 </t>
  </si>
  <si>
    <t xml:space="preserve">A26.05.020.004 </t>
  </si>
  <si>
    <t xml:space="preserve">Определение мутаций устойчивости вируса гепатита B </t>
  </si>
  <si>
    <t xml:space="preserve">A26.05.021.001 </t>
  </si>
  <si>
    <t xml:space="preserve">A26.05.021.004 </t>
  </si>
  <si>
    <t xml:space="preserve">Определение ДНК вируса иммунодефицита человека методом ПЦР, качественное исследование </t>
  </si>
  <si>
    <t xml:space="preserve">A26.05.022.001 </t>
  </si>
  <si>
    <t xml:space="preserve">Определение мутаций лекарственной устойчивости в РНК вируса иммунодефицита человека методом секвенирования </t>
  </si>
  <si>
    <t xml:space="preserve">A26.05.023.001 </t>
  </si>
  <si>
    <t xml:space="preserve">A26.05.030.001 </t>
  </si>
  <si>
    <t xml:space="preserve">A26.05.032.002 </t>
  </si>
  <si>
    <t xml:space="preserve">A26.05.033.002 </t>
  </si>
  <si>
    <t xml:space="preserve">Определение ДНК вируса герпеса 6 типа (HHV6) методом ПЦР в периферической и пуповинной крови, количественное исследование </t>
  </si>
  <si>
    <t xml:space="preserve">A26.05.035.001 </t>
  </si>
  <si>
    <t xml:space="preserve">Определение ДНК вируса простого герпеса 1 и 2 типов (Herpes simplex virus types 1, 2) методом ПЦР в крови, качественное исследование </t>
  </si>
  <si>
    <t xml:space="preserve">A26.05.037.001 </t>
  </si>
  <si>
    <t xml:space="preserve">A26.05.041.002 </t>
  </si>
  <si>
    <t xml:space="preserve">A26.05.042.001 </t>
  </si>
  <si>
    <t xml:space="preserve">A26.06.011.001 </t>
  </si>
  <si>
    <t xml:space="preserve">A26.06.011.002 </t>
  </si>
  <si>
    <t xml:space="preserve">A26.06.018.001 </t>
  </si>
  <si>
    <t xml:space="preserve">A26.06.018.002 </t>
  </si>
  <si>
    <t xml:space="preserve">A26.06.018.003 </t>
  </si>
  <si>
    <t xml:space="preserve">A26.06.022.001 </t>
  </si>
  <si>
    <t xml:space="preserve">A26.06.022.002 </t>
  </si>
  <si>
    <t xml:space="preserve">A26.06.022.003 </t>
  </si>
  <si>
    <t xml:space="preserve">A26.06.024 </t>
  </si>
  <si>
    <t xml:space="preserve">Определение антител класса G (IgG) к эхинококку однокамерному в крови </t>
  </si>
  <si>
    <t xml:space="preserve">A26.06.026 </t>
  </si>
  <si>
    <t xml:space="preserve">A26.06.029.001 </t>
  </si>
  <si>
    <t xml:space="preserve">A26.06.029.002 </t>
  </si>
  <si>
    <t xml:space="preserve">A26.06.030 </t>
  </si>
  <si>
    <t xml:space="preserve">A26.06.031 </t>
  </si>
  <si>
    <t xml:space="preserve">A26.06.032 </t>
  </si>
  <si>
    <t xml:space="preserve">A26.06.034.001 </t>
  </si>
  <si>
    <t xml:space="preserve">A26.06.034.002 </t>
  </si>
  <si>
    <t xml:space="preserve">A26.06.035 </t>
  </si>
  <si>
    <t xml:space="preserve">A26.06.036.002 </t>
  </si>
  <si>
    <t xml:space="preserve">A26.06.038 </t>
  </si>
  <si>
    <t xml:space="preserve">A26.06.039 </t>
  </si>
  <si>
    <t xml:space="preserve">A26.06.039.001 </t>
  </si>
  <si>
    <t xml:space="preserve">A26.06.040.001 </t>
  </si>
  <si>
    <t xml:space="preserve">A26.06.040.002 </t>
  </si>
  <si>
    <t xml:space="preserve">A26.06.041.002 </t>
  </si>
  <si>
    <t xml:space="preserve">A26.06.043.001 </t>
  </si>
  <si>
    <t xml:space="preserve">A26.06.043.002 </t>
  </si>
  <si>
    <t xml:space="preserve">A26.06.044.001 </t>
  </si>
  <si>
    <t xml:space="preserve">A26.06.044.002 </t>
  </si>
  <si>
    <t xml:space="preserve">A26.06.045.001 </t>
  </si>
  <si>
    <t xml:space="preserve">Определение антител класса G (IgG) к вирусу простого герпеса 1 типа (Herpes simplex virus 1) в крови </t>
  </si>
  <si>
    <t xml:space="preserve">A26.06.045.002 </t>
  </si>
  <si>
    <t xml:space="preserve">Определение антител класса G (IgG) к вирусу простого герпеса 2 типа (Herpes simplex virus 2) в крови </t>
  </si>
  <si>
    <t xml:space="preserve">A26.06.045.003 </t>
  </si>
  <si>
    <t xml:space="preserve">Определение антител класса M (IgM) к вирусу простого герпеса 1 и 2 типов (Herpes simplex virus types 1, 2) в крови </t>
  </si>
  <si>
    <t xml:space="preserve">A26.06.046.002 </t>
  </si>
  <si>
    <t xml:space="preserve">A26.06.047.001 </t>
  </si>
  <si>
    <t xml:space="preserve">A26.06.049.001 </t>
  </si>
  <si>
    <t xml:space="preserve">A26.06.053 </t>
  </si>
  <si>
    <t xml:space="preserve">A26.06.056.001 </t>
  </si>
  <si>
    <t xml:space="preserve">Определение антител класса G (IgG) к вирусу кори в крови </t>
  </si>
  <si>
    <t xml:space="preserve">A26.06.056.002 </t>
  </si>
  <si>
    <t xml:space="preserve">Определение антител класса M, (IgM) к вирусу кори в крови </t>
  </si>
  <si>
    <t xml:space="preserve">A26.06.073 </t>
  </si>
  <si>
    <t xml:space="preserve">A26.06.077 </t>
  </si>
  <si>
    <t xml:space="preserve">A26.06.079 </t>
  </si>
  <si>
    <t xml:space="preserve">A26.06.080 </t>
  </si>
  <si>
    <t xml:space="preserve">A26.06.081.001 </t>
  </si>
  <si>
    <t xml:space="preserve">A26.06.081.002 </t>
  </si>
  <si>
    <t xml:space="preserve">A26.06.081.003 </t>
  </si>
  <si>
    <t xml:space="preserve">A26.06.082.001 </t>
  </si>
  <si>
    <t xml:space="preserve">A26.06.082.002 </t>
  </si>
  <si>
    <t xml:space="preserve">A26.06.082.003 </t>
  </si>
  <si>
    <t xml:space="preserve">A26.06.088.001 </t>
  </si>
  <si>
    <t xml:space="preserve">Определение антител класса M (IgM) к вирусу клещевого энцефалита в крови </t>
  </si>
  <si>
    <t xml:space="preserve">A26.06.088.002 </t>
  </si>
  <si>
    <t xml:space="preserve">Определение антител класса G (IgG) к вирусу клещевого энцефалита в крови </t>
  </si>
  <si>
    <t xml:space="preserve">A26.06.094 </t>
  </si>
  <si>
    <t xml:space="preserve">A26.06.097 </t>
  </si>
  <si>
    <t xml:space="preserve">A26.06.098 </t>
  </si>
  <si>
    <t xml:space="preserve">A26.06.102 </t>
  </si>
  <si>
    <t xml:space="preserve">A26.06.104 </t>
  </si>
  <si>
    <t xml:space="preserve">Определение антител к дифтерийному анатоксину в крови </t>
  </si>
  <si>
    <t xml:space="preserve">A26.06.105 </t>
  </si>
  <si>
    <t xml:space="preserve">A26.06.106.001 </t>
  </si>
  <si>
    <t xml:space="preserve">Определение антител класса IgM к вирусу Денге в крови </t>
  </si>
  <si>
    <t xml:space="preserve">A26.06.106.002 </t>
  </si>
  <si>
    <t xml:space="preserve">Определение антител класса IgG к вирусу Денге в крови </t>
  </si>
  <si>
    <t xml:space="preserve">A26.06.109 </t>
  </si>
  <si>
    <t xml:space="preserve">A26.06.112.001 </t>
  </si>
  <si>
    <t xml:space="preserve">Определение антител класса G (IgG) к вирусу паротита (Mumps virus) в крови </t>
  </si>
  <si>
    <t xml:space="preserve">A26.06.112.002 </t>
  </si>
  <si>
    <t xml:space="preserve">Определение антител класса M (IgM) к вирусу паротита (Mumps virus) в крови </t>
  </si>
  <si>
    <t xml:space="preserve">A26.06.114.001 </t>
  </si>
  <si>
    <t xml:space="preserve">Определение антител класса M (IgM) к вирусу Западного Нила в крови </t>
  </si>
  <si>
    <t xml:space="preserve">A26.06.114.002 </t>
  </si>
  <si>
    <t xml:space="preserve">Определение антител класса G (IgG) к вирусу Западного Нила в крови </t>
  </si>
  <si>
    <t xml:space="preserve">A26.07.005 </t>
  </si>
  <si>
    <t xml:space="preserve">Микробиологическое (культуральное) исследование абсцессов на аэробные и факультативно-анаэробные микроорганизмы </t>
  </si>
  <si>
    <t xml:space="preserve">A26.07.006 </t>
  </si>
  <si>
    <t xml:space="preserve">Микробиологическое (культуральное) исследование соскоба полости рта на дрожжевые грибы </t>
  </si>
  <si>
    <t xml:space="preserve">A26.07.007.002 </t>
  </si>
  <si>
    <t xml:space="preserve">A26.07.008.001 </t>
  </si>
  <si>
    <t xml:space="preserve">Определение ДНК вирус герпеса человека 6 типа (HHV 6) в слюне, количественное исследование </t>
  </si>
  <si>
    <t xml:space="preserve">A26.07.009.001 </t>
  </si>
  <si>
    <t xml:space="preserve">A26.07.012 </t>
  </si>
  <si>
    <t xml:space="preserve">Микробиологическое (культуральное) исследование отделяемого из полости рта </t>
  </si>
  <si>
    <t xml:space="preserve">A26.08.001 </t>
  </si>
  <si>
    <t xml:space="preserve">A26.08.003 </t>
  </si>
  <si>
    <t xml:space="preserve">A26.08.015 </t>
  </si>
  <si>
    <t xml:space="preserve">A26.08.017 </t>
  </si>
  <si>
    <t xml:space="preserve">Молекулярно-биологическое исследование соскоба из носоглотки на вирус простого герпеса (Herpes simplex virus) </t>
  </si>
  <si>
    <t xml:space="preserve">A26.08.019.001 </t>
  </si>
  <si>
    <t xml:space="preserve">A26.08.019.002 </t>
  </si>
  <si>
    <t xml:space="preserve">A26.08.020.001 </t>
  </si>
  <si>
    <t xml:space="preserve">A26.08.022.001 </t>
  </si>
  <si>
    <t xml:space="preserve">A26.08.024.001 </t>
  </si>
  <si>
    <t xml:space="preserve">A26.08.027.001 </t>
  </si>
  <si>
    <t xml:space="preserve">A26.08.028.001 </t>
  </si>
  <si>
    <t xml:space="preserve">Определение РНК коронавируса БВРС (MERS-cov) в мазках со слизистой оболочки носоглотки методом ПЦР </t>
  </si>
  <si>
    <t xml:space="preserve">A26.08.029.001 </t>
  </si>
  <si>
    <t xml:space="preserve">A26.08.030.001 </t>
  </si>
  <si>
    <t xml:space="preserve">A26.08.031.001 </t>
  </si>
  <si>
    <t xml:space="preserve">A26.08.042.001 </t>
  </si>
  <si>
    <t xml:space="preserve">A26.08.046.001 </t>
  </si>
  <si>
    <t xml:space="preserve">A26.08.047.001 </t>
  </si>
  <si>
    <t xml:space="preserve">Определение РНК коронавируса БВРС (MERS-cov) в мазках со слизистой оболочки ротоглотки методом ПЦР </t>
  </si>
  <si>
    <t xml:space="preserve">A26.08.048.001 </t>
  </si>
  <si>
    <t xml:space="preserve">A26.08.049.001 </t>
  </si>
  <si>
    <t xml:space="preserve">A26.08.050.001 </t>
  </si>
  <si>
    <t xml:space="preserve">A26.08.057.001 </t>
  </si>
  <si>
    <t xml:space="preserve">A26.08.058.002 </t>
  </si>
  <si>
    <t xml:space="preserve">A26.08.059.001 </t>
  </si>
  <si>
    <t xml:space="preserve">A26.08.060.001 </t>
  </si>
  <si>
    <t xml:space="preserve">Определение ДНК вируса герпеса 6 типа (HHV6) в мазках со слизистой оболочки ротоглотки методом ПЦР, качественное исследование </t>
  </si>
  <si>
    <t xml:space="preserve">A26.08.061.001 </t>
  </si>
  <si>
    <t xml:space="preserve">A26.08.063.001 </t>
  </si>
  <si>
    <t xml:space="preserve">A26.08.066.001 </t>
  </si>
  <si>
    <t xml:space="preserve">A26.09.010 </t>
  </si>
  <si>
    <t xml:space="preserve">Микробиологическое (культуральное) исследование мокроты на аэробные и факультативно-анаэробные микроорганизмы </t>
  </si>
  <si>
    <t xml:space="preserve">A26.09.011 </t>
  </si>
  <si>
    <t xml:space="preserve">Микробиологическое (культуральное) исследование лаважной жидкости на аэробные и факультативно-анаэробные микроорганизмы </t>
  </si>
  <si>
    <t xml:space="preserve">A26.09.012 </t>
  </si>
  <si>
    <t xml:space="preserve">Микробиологическое (культуральное) исследование плевральной жидкости на аэробные и факультативно-анаэробные микроорганизмы </t>
  </si>
  <si>
    <t xml:space="preserve">A26.09.017.001 </t>
  </si>
  <si>
    <t xml:space="preserve">A26.09.024 </t>
  </si>
  <si>
    <t xml:space="preserve">Микробиологическое (культуральное) исследование мокроты на дрожжевые грибы </t>
  </si>
  <si>
    <t xml:space="preserve">A26.09.037.001 </t>
  </si>
  <si>
    <t xml:space="preserve">A26.09.040.001 </t>
  </si>
  <si>
    <t xml:space="preserve">A26.09.044.001 </t>
  </si>
  <si>
    <t xml:space="preserve">A26.09.045.001 </t>
  </si>
  <si>
    <t xml:space="preserve">Определение РНК коронавируса БВРС (MERS-cov) в мокроте (индуцированной мокроте, фаринго-трахеальных аспиратах) методом ПЦР </t>
  </si>
  <si>
    <t xml:space="preserve">A26.09.046.001 </t>
  </si>
  <si>
    <t xml:space="preserve">A26.09.047.001 </t>
  </si>
  <si>
    <t xml:space="preserve">A26.09.056.001 </t>
  </si>
  <si>
    <t xml:space="preserve">A26.09.061.001 </t>
  </si>
  <si>
    <t xml:space="preserve">Определение РНК коронавируса БВРС (MERS-cov) в бронхоальвеолярной лаважной жидкости методом ПЦР </t>
  </si>
  <si>
    <t xml:space="preserve">A26.09.062.001 </t>
  </si>
  <si>
    <t xml:space="preserve">A26.09.063.001 </t>
  </si>
  <si>
    <t xml:space="preserve">A26.09.080.001 </t>
  </si>
  <si>
    <t xml:space="preserve">A26.10.003 </t>
  </si>
  <si>
    <t xml:space="preserve">Микробиологическое (культуральное) исследование перикардиальной жидкости на аэробные и факультативно-анаэробные микроорганизмы </t>
  </si>
  <si>
    <t xml:space="preserve">A26.10.004 </t>
  </si>
  <si>
    <t xml:space="preserve">Микробиологическое (культуральное) исследование биоптата на мицелиальные грибы </t>
  </si>
  <si>
    <t xml:space="preserve">A26.10.005 </t>
  </si>
  <si>
    <t xml:space="preserve">A26.19.001 </t>
  </si>
  <si>
    <t xml:space="preserve">A26.19.002 </t>
  </si>
  <si>
    <t xml:space="preserve">A26.19.003 </t>
  </si>
  <si>
    <t xml:space="preserve">A26.19.004 </t>
  </si>
  <si>
    <t xml:space="preserve">A26.19.020 </t>
  </si>
  <si>
    <t xml:space="preserve">Определение антигена хеликобактера пилори в фекалиях </t>
  </si>
  <si>
    <t xml:space="preserve">A26.19.027.001 </t>
  </si>
  <si>
    <t xml:space="preserve">A26.19.037 </t>
  </si>
  <si>
    <t xml:space="preserve">A26.19.043 </t>
  </si>
  <si>
    <t xml:space="preserve">Определение токсинов возбудителя диффициального клостридиоза (Clostridium difficile) в образцах фекалий </t>
  </si>
  <si>
    <t xml:space="preserve">A26.19.046 </t>
  </si>
  <si>
    <t xml:space="preserve">Определение токсинов энтерогеморрагических эшерихий (EHEC) в образцах фекалий </t>
  </si>
  <si>
    <t xml:space="preserve">A26.19.063.001 </t>
  </si>
  <si>
    <t xml:space="preserve">A26.19.064.001 </t>
  </si>
  <si>
    <t xml:space="preserve">A26.19.082 </t>
  </si>
  <si>
    <t xml:space="preserve">A26.19.095 </t>
  </si>
  <si>
    <t xml:space="preserve">A26.19.096 </t>
  </si>
  <si>
    <t xml:space="preserve">A26.19.098 </t>
  </si>
  <si>
    <t xml:space="preserve">A26.20.008 </t>
  </si>
  <si>
    <t xml:space="preserve">Микробиологическое (культуральное) исследование отделяемого женских половых органов на аэробные и факультативно-анаэробные микроорганизмы </t>
  </si>
  <si>
    <t xml:space="preserve">A26.20.009.002 </t>
  </si>
  <si>
    <t xml:space="preserve">A26.20.009.003 </t>
  </si>
  <si>
    <t xml:space="preserve">A26.20.009.004 </t>
  </si>
  <si>
    <t xml:space="preserve">A26.20.009.005 </t>
  </si>
  <si>
    <t xml:space="preserve">A26.20.009.006 </t>
  </si>
  <si>
    <t xml:space="preserve">A26.20.009.008 </t>
  </si>
  <si>
    <t xml:space="preserve">A26.20.010.001 </t>
  </si>
  <si>
    <t xml:space="preserve">Определение ДНК вируса простого герпеса 1 и 2 типов (Herpes simplex virus types 1, 2) в отделяемом из цервикального канала </t>
  </si>
  <si>
    <t xml:space="preserve">A26.20.011.001 </t>
  </si>
  <si>
    <t xml:space="preserve">A26.20.011.002 </t>
  </si>
  <si>
    <t xml:space="preserve">A26.20.012.002 </t>
  </si>
  <si>
    <t xml:space="preserve">A26.20.012.003 </t>
  </si>
  <si>
    <t xml:space="preserve">A26.20.012.004 </t>
  </si>
  <si>
    <t xml:space="preserve">A26.20.012.005 </t>
  </si>
  <si>
    <t xml:space="preserve">A26.20.012.006 </t>
  </si>
  <si>
    <t xml:space="preserve">A26.20.012.008 </t>
  </si>
  <si>
    <t xml:space="preserve">A26.20.013.001 </t>
  </si>
  <si>
    <t xml:space="preserve">Определение ДНК вируса простого герпеса 1 и 2 типов (Herpes simplex virus types 1, 2) в отделяемом из влагалища методом ПЦР </t>
  </si>
  <si>
    <t xml:space="preserve">A26.20.014.001 </t>
  </si>
  <si>
    <t xml:space="preserve">A26.20.014.002 </t>
  </si>
  <si>
    <t xml:space="preserve">A26.20.015 </t>
  </si>
  <si>
    <t xml:space="preserve">Микроскопическое исследование влагалищного отделяемого на дрожжевые грибы </t>
  </si>
  <si>
    <t xml:space="preserve">A26.20.016 </t>
  </si>
  <si>
    <t xml:space="preserve">Микробиологическое (культуральное) исследование влагалищного отделяемого на дрожжевые грибы </t>
  </si>
  <si>
    <t xml:space="preserve">A26.20.017 </t>
  </si>
  <si>
    <t xml:space="preserve">A26.20.017.001 </t>
  </si>
  <si>
    <t xml:space="preserve">Микроскопическое исследование отделяемого женских половых органов на трихомонады (Trichomonas vaginalis) </t>
  </si>
  <si>
    <t xml:space="preserve">A26.20.020.001 </t>
  </si>
  <si>
    <t xml:space="preserve">A26.20.020.002 </t>
  </si>
  <si>
    <t xml:space="preserve">A26.20.022.001 </t>
  </si>
  <si>
    <t xml:space="preserve">A26.20.022.002 </t>
  </si>
  <si>
    <t xml:space="preserve">A26.20.025.001 </t>
  </si>
  <si>
    <t xml:space="preserve">A26.20.027.002 </t>
  </si>
  <si>
    <t xml:space="preserve">A26.20.030.001 </t>
  </si>
  <si>
    <t xml:space="preserve">A26.20.032.001 </t>
  </si>
  <si>
    <t xml:space="preserve">A26.20.033.001 </t>
  </si>
  <si>
    <t xml:space="preserve">A26.20.034.001 </t>
  </si>
  <si>
    <t xml:space="preserve">A26.20.035 </t>
  </si>
  <si>
    <t xml:space="preserve">A26.20.035.001 </t>
  </si>
  <si>
    <t xml:space="preserve">A26.20.036 </t>
  </si>
  <si>
    <t xml:space="preserve">A26.20.037.002 </t>
  </si>
  <si>
    <t xml:space="preserve">A26.21.026 </t>
  </si>
  <si>
    <t xml:space="preserve">Микробиологическое (культуральное) исследование эякулята на аэробные и факультативно-анаэробные условно-патогенные микроорганизмы </t>
  </si>
  <si>
    <t xml:space="preserve">A26.21.027.001 </t>
  </si>
  <si>
    <t xml:space="preserve">A26.21.030.001 </t>
  </si>
  <si>
    <t xml:space="preserve">A26.21.030.002 </t>
  </si>
  <si>
    <t xml:space="preserve">A26.21.031.001 </t>
  </si>
  <si>
    <t xml:space="preserve">A26.21.031.002 </t>
  </si>
  <si>
    <t xml:space="preserve">A26.21.032.001 </t>
  </si>
  <si>
    <t xml:space="preserve">A26.21.032.002 </t>
  </si>
  <si>
    <t xml:space="preserve">A26.21.033.001 </t>
  </si>
  <si>
    <t xml:space="preserve">A26.21.033.002 </t>
  </si>
  <si>
    <t xml:space="preserve">A26.21.034.001 </t>
  </si>
  <si>
    <t xml:space="preserve">A26.21.035.001 </t>
  </si>
  <si>
    <t xml:space="preserve">A26.21.036.001 </t>
  </si>
  <si>
    <t xml:space="preserve">A26.21.037.001 </t>
  </si>
  <si>
    <t xml:space="preserve">A26.21.038.001 </t>
  </si>
  <si>
    <t xml:space="preserve">A26.21.040.001 </t>
  </si>
  <si>
    <t xml:space="preserve">A26.21.041.001 </t>
  </si>
  <si>
    <t xml:space="preserve">A26.21.042.001 </t>
  </si>
  <si>
    <t xml:space="preserve">A26.21.043.001 </t>
  </si>
  <si>
    <t xml:space="preserve">A26.21.045.001 </t>
  </si>
  <si>
    <t xml:space="preserve">A26.21.047 </t>
  </si>
  <si>
    <t xml:space="preserve">A26.21.048.001 </t>
  </si>
  <si>
    <t xml:space="preserve">A26.23.006 </t>
  </si>
  <si>
    <t xml:space="preserve">Микробиологическое (культуральное) исследование спинномозговой жидкости на аэробные и факультативно-анаэробные условно-патогенные микроорганизмы </t>
  </si>
  <si>
    <t xml:space="preserve">A26.23.008.001 </t>
  </si>
  <si>
    <t xml:space="preserve">Определение ДНК вируса простого герпеса 1 и 2 типов (Herpes simplex virus types 1, 2) в спинномозговой жидкости методом ПЦР </t>
  </si>
  <si>
    <t xml:space="preserve">A26.23.009.002 </t>
  </si>
  <si>
    <t xml:space="preserve">A26.23.010.001 </t>
  </si>
  <si>
    <t xml:space="preserve">A26.23.011.001 </t>
  </si>
  <si>
    <t xml:space="preserve">A26.23.016.001 </t>
  </si>
  <si>
    <t xml:space="preserve">Определение ДНК вируса герпеса 6 типа (HHV6) в спинномозговой жидкости методом ПЦР, качественное исследование </t>
  </si>
  <si>
    <t xml:space="preserve">A26.23.017.001 </t>
  </si>
  <si>
    <t xml:space="preserve">A26.23.021.002 </t>
  </si>
  <si>
    <t xml:space="preserve">A26.23.024.001 </t>
  </si>
  <si>
    <t xml:space="preserve">A26.23.031.001 </t>
  </si>
  <si>
    <t xml:space="preserve">A26.23.031.002 </t>
  </si>
  <si>
    <t xml:space="preserve">A26.23.041.001 </t>
  </si>
  <si>
    <t xml:space="preserve">A26.25.001 </t>
  </si>
  <si>
    <t xml:space="preserve">Микробиологическое (культуральное) исследование отделяемого из ушей на аэробные и факультативно-анаэробные микроорганизмы </t>
  </si>
  <si>
    <t xml:space="preserve">A26.25.004 </t>
  </si>
  <si>
    <t xml:space="preserve">Микробиологическое (культуральное) исследование отделяемого из ушей на дрожжевые грибы </t>
  </si>
  <si>
    <t xml:space="preserve">A26.26.004 </t>
  </si>
  <si>
    <t xml:space="preserve">Микробиологическое (культуральное) исследование отделяемого конъюнктивы на аэробные и факультативно-анаэробные условно-патогенные микроорганизмы </t>
  </si>
  <si>
    <t xml:space="preserve">A26.26.006 </t>
  </si>
  <si>
    <t xml:space="preserve">Микробиологическое (культуральное) исследование отделяемого с век (соскобы с язв) на аэробные и факультативно-анаэробные условно-патогенные микроорганизмы </t>
  </si>
  <si>
    <t xml:space="preserve">A26.26.007.001 </t>
  </si>
  <si>
    <t xml:space="preserve">A26.26.009 </t>
  </si>
  <si>
    <t xml:space="preserve">Микробиологическое (культуральное) исследование пунктата стекловидного тела на аэробные и факультативно-анаэробные микроорганизмы </t>
  </si>
  <si>
    <t xml:space="preserve">A26.26.011 </t>
  </si>
  <si>
    <t xml:space="preserve">Микробиологическое (культуральное) исследование соскоба с язв роговицы на аэробные и факультативно-анаэробные микроорганизмы </t>
  </si>
  <si>
    <t xml:space="preserve">A26.26.013.001 </t>
  </si>
  <si>
    <t xml:space="preserve">A26.28.003 </t>
  </si>
  <si>
    <t xml:space="preserve">Микробиологическое (культуральное) исследование мочи на аэробные и факультативно-анаэробные условно-патогенные микроорганизмы </t>
  </si>
  <si>
    <t xml:space="preserve">A26.28.009.001 </t>
  </si>
  <si>
    <t xml:space="preserve">A26.28.014.002 </t>
  </si>
  <si>
    <t xml:space="preserve">A26.28.015.001 </t>
  </si>
  <si>
    <t xml:space="preserve">A26.28.015.002 </t>
  </si>
  <si>
    <t xml:space="preserve">A26.28.016.001 </t>
  </si>
  <si>
    <t xml:space="preserve">A26.28.016.002 </t>
  </si>
  <si>
    <t xml:space="preserve">A26.28.017.001 </t>
  </si>
  <si>
    <t xml:space="preserve">A26.28.017.002 </t>
  </si>
  <si>
    <t xml:space="preserve">A26.28.018.001 </t>
  </si>
  <si>
    <t xml:space="preserve">A26.28.019.001 </t>
  </si>
  <si>
    <t xml:space="preserve">A26.28.024.001 </t>
  </si>
  <si>
    <t xml:space="preserve">A26.28.028.001 </t>
  </si>
  <si>
    <t xml:space="preserve">A26.30.001 </t>
  </si>
  <si>
    <t xml:space="preserve">Бактериологическое исследование перитонеальной жидкости на аэробные и факультативно-анаэробные условно-патогенные микроорганизмы </t>
  </si>
  <si>
    <t xml:space="preserve">A26.30.004.001 </t>
  </si>
  <si>
    <t xml:space="preserve">Определение чувствительности микроорганизмов к антимикробным химиотерапевтическим препаратам диско-дифузионным методом </t>
  </si>
  <si>
    <t xml:space="preserve">A26.30.006 </t>
  </si>
  <si>
    <t xml:space="preserve">Определение чувствительности микроорганизмов к бактериофагам </t>
  </si>
  <si>
    <t xml:space="preserve">A26.30.009 </t>
  </si>
  <si>
    <t xml:space="preserve">Микробиологическое (культуральное) исследование грудного молока на аэробные и факультативно-анаэробные микроорганизмы </t>
  </si>
  <si>
    <t xml:space="preserve">A26.30.010 </t>
  </si>
  <si>
    <t xml:space="preserve">Микробиологическое (культуральное) исследование грудного молока на золотистый стафилококк </t>
  </si>
  <si>
    <t xml:space="preserve">A26.30.011 </t>
  </si>
  <si>
    <t xml:space="preserve">Микробиологическое (культуральное) исследование грудного молока на аэробные и факультативно-анаэробные условно-патогенные микроорганизмы </t>
  </si>
  <si>
    <t xml:space="preserve">A26.30.013.001 </t>
  </si>
  <si>
    <t xml:space="preserve">A26.30.016.002 </t>
  </si>
  <si>
    <t xml:space="preserve">A26.30.019.001 </t>
  </si>
  <si>
    <t xml:space="preserve">A26.30.023.001 </t>
  </si>
  <si>
    <t xml:space="preserve">A26.30.027.001 </t>
  </si>
  <si>
    <t xml:space="preserve">A27.05.002 </t>
  </si>
  <si>
    <t xml:space="preserve">A27.05.003 </t>
  </si>
  <si>
    <t xml:space="preserve">Определение полиморфизма C677T метилентетрагидрофолат-редуктазы </t>
  </si>
  <si>
    <t xml:space="preserve">A27.05.006 </t>
  </si>
  <si>
    <t xml:space="preserve">A27.05.012 </t>
  </si>
  <si>
    <t xml:space="preserve">A27.05.023 </t>
  </si>
  <si>
    <t xml:space="preserve">A27.05.038 </t>
  </si>
  <si>
    <t xml:space="preserve">Молекулярно-генетическое исследование анеуплоидий (13, 18, 21 X и Y хромосом) в крови </t>
  </si>
  <si>
    <t xml:space="preserve">A27.05.039 </t>
  </si>
  <si>
    <t xml:space="preserve">Молекулярно-генетическое исследование анеуплоидий (13, 18, 21 15, 16, 22 X и Y хромосом) в крови </t>
  </si>
  <si>
    <t xml:space="preserve">A27.05.045 </t>
  </si>
  <si>
    <t xml:space="preserve">Определение полиморфизма гена CYP2C9 (цитохром P450, семейство 2, подсемейство C, полипептид 9) семейства цитохромов P-450 </t>
  </si>
  <si>
    <t>B03.016.003</t>
  </si>
  <si>
    <t xml:space="preserve">Общий (клинический) анализ крови развернутый </t>
  </si>
  <si>
    <t>B03.016.006</t>
  </si>
  <si>
    <t>Общий(клинический) анализ мочи</t>
  </si>
  <si>
    <t>B03.016.010</t>
  </si>
  <si>
    <t>Копрологическое исследование</t>
  </si>
  <si>
    <t xml:space="preserve">B03.016.022 </t>
  </si>
  <si>
    <t xml:space="preserve">Комплексное определение содержания 17-кетостероидов в моче </t>
  </si>
  <si>
    <t xml:space="preserve">B03.053.002 </t>
  </si>
  <si>
    <t xml:space="preserve">Спермограмма </t>
  </si>
  <si>
    <t>А08.05.001</t>
  </si>
  <si>
    <t>Цитологическое исследование мазка костного мозга (миелограмма)</t>
  </si>
  <si>
    <t>А09.04.005</t>
  </si>
  <si>
    <t>Исследование уровня белка в синовиальной жидкости</t>
  </si>
  <si>
    <t>А09.05.193.001</t>
  </si>
  <si>
    <t>Экспресс-исследование уровня тропонинов I,T в крови</t>
  </si>
  <si>
    <t>А09.05.231</t>
  </si>
  <si>
    <t>Исследование уровня опухолеассоциированного маркера СА 15-3 в крови</t>
  </si>
  <si>
    <t>А09.05.256</t>
  </si>
  <si>
    <t xml:space="preserve">Исследование уровня N-терминального фрагмента натрийуретического пропептида мозгового (NT-проBNP) в крови </t>
  </si>
  <si>
    <t>А09.09.009</t>
  </si>
  <si>
    <t>Исследование уровня белка в плевральной жидкости</t>
  </si>
  <si>
    <t>А09.19.001</t>
  </si>
  <si>
    <t>Исследование кала на скрытую кровь</t>
  </si>
  <si>
    <t>А09.19.003</t>
  </si>
  <si>
    <t>Исследование уровня стеркобилина в кале</t>
  </si>
  <si>
    <t>А09.23.003</t>
  </si>
  <si>
    <t>Исследование уровня глюкозы в спинномозговой жидкости</t>
  </si>
  <si>
    <t>А09.23.004</t>
  </si>
  <si>
    <t>Исследование уровня белка в спинномозговой жидкости</t>
  </si>
  <si>
    <t>А12.05.009</t>
  </si>
  <si>
    <t>Прямой антиглобулиновый тест (прямая проба Кумбса)</t>
  </si>
  <si>
    <t>А12.05.016.002</t>
  </si>
  <si>
    <t>Тромбоэластография</t>
  </si>
  <si>
    <t>А12.05.027</t>
  </si>
  <si>
    <t>А12.05.121</t>
  </si>
  <si>
    <t>Дифференцированный подсчет лейкоцитов (лейкоцитарная формула)</t>
  </si>
  <si>
    <t>А12.05.123</t>
  </si>
  <si>
    <t>Исследование уровня ретикулоцитов в крови</t>
  </si>
  <si>
    <t>А12.06.003</t>
  </si>
  <si>
    <t>Микроскопия крови на обнаружение LE -   клеток</t>
  </si>
  <si>
    <t>А12.09.012</t>
  </si>
  <si>
    <t>А12.19.005</t>
  </si>
  <si>
    <t>Исследование физических свойств каловых масс</t>
  </si>
  <si>
    <t>А12.20.001</t>
  </si>
  <si>
    <t>Микроскопическое исследование влагалищных мазков</t>
  </si>
  <si>
    <t>А12.23.004</t>
  </si>
  <si>
    <t>Микроскопическое исследование спинномозговой жидкости, подсчет клеток в счетной камере (определение цитоза)</t>
  </si>
  <si>
    <t>А12.28.015</t>
  </si>
  <si>
    <t>Микроскопическое исследование отделяемого из уретры</t>
  </si>
  <si>
    <t>А12.30.013</t>
  </si>
  <si>
    <t>Микроскопическое исследование перитонеальной (асцитической) жидкости</t>
  </si>
  <si>
    <t>В03.005.006</t>
  </si>
  <si>
    <t>Коагулограмма (ориентировочное исследование системы гемостаза)</t>
  </si>
  <si>
    <t>В03.016.011</t>
  </si>
  <si>
    <t>Исследование кислотно-основного состояния и газов крови</t>
  </si>
  <si>
    <t>В03.016.012</t>
  </si>
  <si>
    <t>Общий (клинический) анализ плевральной жидкости</t>
  </si>
  <si>
    <t>В03.016.013</t>
  </si>
  <si>
    <t>Общий (клинический) анализ спинномозговой жидкости</t>
  </si>
  <si>
    <t>В03.016.014</t>
  </si>
  <si>
    <t>Исследование мочи методом Нечипоренко</t>
  </si>
  <si>
    <t>В03.016.015</t>
  </si>
  <si>
    <t>Исследование мочи методом Зимницкого</t>
  </si>
  <si>
    <t>ЦИТОЛОГИЧЕСКИЕ ИССЛЕДОВАНИЯ</t>
  </si>
  <si>
    <t>А08.20.017</t>
  </si>
  <si>
    <t>А08.20.017.001</t>
  </si>
  <si>
    <t>A08.20.004</t>
  </si>
  <si>
    <t>Цитологическое исследование аспирата из полости матки</t>
  </si>
  <si>
    <t>А08.09.011</t>
  </si>
  <si>
    <t>Цитологическое исследование мокроты</t>
  </si>
  <si>
    <t>А08.20.018</t>
  </si>
  <si>
    <t>Цитологическое исследование аспирата кисты</t>
  </si>
  <si>
    <t>А08.20.019</t>
  </si>
  <si>
    <t>Цитологическое исследование отделяемого из соска молочной железы</t>
  </si>
  <si>
    <t>А08.22.004</t>
  </si>
  <si>
    <t>Цитологическое исследование микропрепарата тканей щитовидной железы</t>
  </si>
  <si>
    <t>А08.30.018</t>
  </si>
  <si>
    <t>Срочное интраоперационное цитологическое исследование</t>
  </si>
  <si>
    <t>А08.06.005</t>
  </si>
  <si>
    <t>Цитологическое исследование биоптатов лимфоузлов</t>
  </si>
  <si>
    <t>А08.06.001</t>
  </si>
  <si>
    <t>Цитологическое исследование препарата тканей лимфоузла</t>
  </si>
  <si>
    <t>А08.26.007</t>
  </si>
  <si>
    <t>Цитологическое исследование микропрепарата тонкоигольной аспирационной биопсии</t>
  </si>
  <si>
    <t>А08.30.28</t>
  </si>
  <si>
    <t>Цитологическое исследование соскобов эрозий, язв, ран, свищей</t>
  </si>
  <si>
    <t>А08.03.001</t>
  </si>
  <si>
    <t>Цитологическое исследование микропрепарата пунктатов опухолей,опухолеподобных образований костей</t>
  </si>
  <si>
    <t>А08.30.016</t>
  </si>
  <si>
    <t>Цитологическое исследование микропрепарата пунктатов опухолей,опухолеподобных образований мягких тканей</t>
  </si>
  <si>
    <t>А08.08.002</t>
  </si>
  <si>
    <t>Цитологическое исследование отделяемого верхних дыхательных путей и отпечатков</t>
  </si>
  <si>
    <t>А08.08.006</t>
  </si>
  <si>
    <t>Цитологическое исследование смывов с верхних дыхательных путей</t>
  </si>
  <si>
    <t>А08.30.007</t>
  </si>
  <si>
    <t>Просмотр цитологического препарата</t>
  </si>
  <si>
    <t>А08.20.017.005</t>
  </si>
  <si>
    <t>A26.20.016.001</t>
  </si>
  <si>
    <t>Определение ДНК микоплазмы гениталиум (Mycoplasma genitalium) в отделяемом слизистых оболочек женских половых органов методом ПЦР, качественное исследование</t>
  </si>
  <si>
    <t xml:space="preserve">Определение ДНК микоплазмы гениталиум (Mycoplasma genitalium) в отделяемом слизистых оболочек женских половых органов методом ПЦР, количественное исследование </t>
  </si>
  <si>
    <t>А08.20.017.006</t>
  </si>
  <si>
    <t>№ п/п</t>
  </si>
  <si>
    <t xml:space="preserve">Код </t>
  </si>
  <si>
    <t xml:space="preserve">Наименование </t>
  </si>
  <si>
    <t>Цена, руб.</t>
  </si>
  <si>
    <t>УТВЕРЖДАЮ</t>
  </si>
  <si>
    <t>Главный врач</t>
  </si>
  <si>
    <t xml:space="preserve">                                                                                    ГБУЗ "ГКБ им. А.К. Ерамишанцева ДЗМ"</t>
  </si>
  <si>
    <t xml:space="preserve">                                                                                                ______________     А.Р. Габриелян</t>
  </si>
  <si>
    <t>ПРЕЙСКУРАНТ ПЛАТНЫХ МЕДИЦИНСКИХ УСЛУГ,</t>
  </si>
  <si>
    <t>ОСМОТР (ПРИЕМ, КОНСУЛЬТАЦИЯ) СПЕЦИАЛИСТОВ</t>
  </si>
  <si>
    <t>B01.003.001</t>
  </si>
  <si>
    <t>Осмотр (консультация) врачом-анестезиологом-реаниматологом первичный</t>
  </si>
  <si>
    <t>B01.003.001.001</t>
  </si>
  <si>
    <t>Осмотр (консультация) врачом-анестезиологом-реаниматологом, к.м.н. первичный</t>
  </si>
  <si>
    <t>B01.003.001.002</t>
  </si>
  <si>
    <t>Осмотр (консультация) врачом-анестезиологом-реаниматологом, д.м.н. первичный</t>
  </si>
  <si>
    <t>B01.003.002</t>
  </si>
  <si>
    <t>Осмотр (консультация) врачом-анестезиологом-реаниматологом повторный</t>
  </si>
  <si>
    <t>B01.003.002.001</t>
  </si>
  <si>
    <t>Осмотр (консультация) врачом-анестезиологом-реаниматологом, к.м.н. повторный</t>
  </si>
  <si>
    <t>B01.003.002.002</t>
  </si>
  <si>
    <t>Осмотр (консультация) врачом-анестезиологом-реаниматологом, д.м.н. повторный</t>
  </si>
  <si>
    <t>B01.022.001</t>
  </si>
  <si>
    <t>Прием (осмотр, консультация) врача мануальной терапии первичный</t>
  </si>
  <si>
    <t>B01.022.002</t>
  </si>
  <si>
    <t>Прием (осмотр, консультация) врача мануальной терапии повторный</t>
  </si>
  <si>
    <t>B01.001.001</t>
  </si>
  <si>
    <t>Прием (осмотр, консультация) врача-акушера-гинеколога первичный</t>
  </si>
  <si>
    <t>B01.001.001.001</t>
  </si>
  <si>
    <t>Прием (осмотр, консультация) врача-акушера-гинеколога,к.м.н. первичный</t>
  </si>
  <si>
    <t>B01.001.001.002</t>
  </si>
  <si>
    <t>Прием (осмотр, консультация) врача-акушера-гинеколога,д.м.н. первичный</t>
  </si>
  <si>
    <t>B01.001.002</t>
  </si>
  <si>
    <t>Прием (осмотр, консультация) врача-акушера-гинеколога повторный</t>
  </si>
  <si>
    <t>B01.001.002.001</t>
  </si>
  <si>
    <t>Прием (осмотр, консультация) врача-акушера-гинеколога, к.м.н. повторный</t>
  </si>
  <si>
    <t>B01.001.002.002</t>
  </si>
  <si>
    <t>Прием (осмотр, консультация) врача-акушера-гинеколога, д.м.н. повторный</t>
  </si>
  <si>
    <t>В01.001.004</t>
  </si>
  <si>
    <t>Прием (осмотр, консультация) врача-акушера-гинеколога  беременной первичный</t>
  </si>
  <si>
    <t>В01.001.004.001</t>
  </si>
  <si>
    <t>Прием (осмотр, консультация) врача-акушера-гинеколога, к.м.н., беременной первичный</t>
  </si>
  <si>
    <t>В01.001.004.002</t>
  </si>
  <si>
    <t>Прием (осмотр, консультация) врача-акушера-гинеколога, д.м.н.,  беременной первичный</t>
  </si>
  <si>
    <t>В01.001.005</t>
  </si>
  <si>
    <t>Прием (осмотр, консультация) врача-акушера-гинеколога беременной повторный</t>
  </si>
  <si>
    <t>В01.001.005.001</t>
  </si>
  <si>
    <t>Прием (осмотр, консультация) врача-акушера-гинеколога, к.м.н., беременной повторный</t>
  </si>
  <si>
    <t>В01.001.005.002</t>
  </si>
  <si>
    <t>Прием (осмотр, консультация) врача-акушера-гинеколога, д.м.н., беременной повторный</t>
  </si>
  <si>
    <t>B01.004.001</t>
  </si>
  <si>
    <t xml:space="preserve">Прием (осмотр, консультация) врача-гастроэнтеролога первичный </t>
  </si>
  <si>
    <t>B01.004.001.001</t>
  </si>
  <si>
    <t xml:space="preserve">Прием (осмотр, консультация) врача-гастроэнтеролога, к.м.н. первичный </t>
  </si>
  <si>
    <t>B01.004.001.002</t>
  </si>
  <si>
    <t xml:space="preserve">Прием (осмотр, консультация) врача-гастроэнтеролога, д.м.н. первичный </t>
  </si>
  <si>
    <t>B01.004.002</t>
  </si>
  <si>
    <t xml:space="preserve">Прием (осмотр, консультация) врача-гастроэнтеролога повторный </t>
  </si>
  <si>
    <t>B01.004.002.001</t>
  </si>
  <si>
    <t xml:space="preserve">Прием (осмотр, консультация) врача-гастроэнтеролога, к.м.н. повторный </t>
  </si>
  <si>
    <t>B01.004.002.002</t>
  </si>
  <si>
    <t xml:space="preserve">Прием (осмотр, консультация) врача-гастроэнтеролога, д.м.н. повторный </t>
  </si>
  <si>
    <t>B01.015.001</t>
  </si>
  <si>
    <t xml:space="preserve">Прием (осмотр, консультация) врача-кардиолога первичный </t>
  </si>
  <si>
    <t>B01.015.001.001</t>
  </si>
  <si>
    <t xml:space="preserve">Прием (осмотр, консультация) врача-кардиолога, к.м.н. первичный </t>
  </si>
  <si>
    <t>B01.015.001.002</t>
  </si>
  <si>
    <t xml:space="preserve">Прием (осмотр, консультация) врача-кардиолога первичный, д.м.н. первичный </t>
  </si>
  <si>
    <t>B01.015.002</t>
  </si>
  <si>
    <t>Прием (осмотр, консультация) врача-кардиолога повторный</t>
  </si>
  <si>
    <t>B01.015.002.001</t>
  </si>
  <si>
    <t>Прием (осмотр, консультация) врача-кардиолога, к.м.н. повторный</t>
  </si>
  <si>
    <t>B01.015.002.002</t>
  </si>
  <si>
    <t>Прием (осмотр, консультация) врача-кардиолога, д.м.н. повторный</t>
  </si>
  <si>
    <t>B01.013.001</t>
  </si>
  <si>
    <t>Прием (осмотр, консультация) врача-диетолога первичный</t>
  </si>
  <si>
    <t>B01.013.002</t>
  </si>
  <si>
    <t>Прием (осмотр, консультация) врача-диетолога повторный</t>
  </si>
  <si>
    <t>B01.018.001</t>
  </si>
  <si>
    <t xml:space="preserve">Прием (осмотр, консультация) врача-колопроктолога первичный </t>
  </si>
  <si>
    <t>B01.018.001.001</t>
  </si>
  <si>
    <t xml:space="preserve">Прием (осмотр, консультация) врача-колопроктолога, к.м.н. первичный </t>
  </si>
  <si>
    <t>B01.018.001.002</t>
  </si>
  <si>
    <t xml:space="preserve">Прием (осмотр, консультация) врача-колопроктолога, д.м.н.первичный </t>
  </si>
  <si>
    <t>B01.018.002</t>
  </si>
  <si>
    <t>Прием (осмотр, консультация) врача-колопроктолога повторный</t>
  </si>
  <si>
    <t>B01.018.002.001</t>
  </si>
  <si>
    <t>Прием (осмотр, консультация) врача-колопроктолога, к.м.н. повторный</t>
  </si>
  <si>
    <t>B01.018.002.002</t>
  </si>
  <si>
    <t>Прием (осмотр, консультация) врача-колопроктолога, д.м.н. повторный</t>
  </si>
  <si>
    <t>B01.023.001</t>
  </si>
  <si>
    <t>Прием (осмотр, консультация) врача-невролога первичный</t>
  </si>
  <si>
    <t>B01.023.001.001</t>
  </si>
  <si>
    <t>Прием (осмотр, консультация) врача-невролога, к.м.н. первичный</t>
  </si>
  <si>
    <t>B01.023.001.002</t>
  </si>
  <si>
    <t>Прием (осмотр, консультация) врача-невролога, д.м.н. первичный</t>
  </si>
  <si>
    <t>B01.023.002</t>
  </si>
  <si>
    <t>Прием (осмотр, консультация) врача-невролога повторный</t>
  </si>
  <si>
    <t>B01.023.002.001</t>
  </si>
  <si>
    <t>Прием (осмотр, консультация) врача-невролога, к.м.н. повторный</t>
  </si>
  <si>
    <t>B01.023.002.002</t>
  </si>
  <si>
    <t>Прием (осмотр, консультация) врача-невролога, д.м.н. повторный</t>
  </si>
  <si>
    <t>B01.028.001</t>
  </si>
  <si>
    <t xml:space="preserve">Прием (осмотр, консультация) врача-отоларинголога первичный </t>
  </si>
  <si>
    <t>B01.028.001.001</t>
  </si>
  <si>
    <t xml:space="preserve">Прием (осмотр, консультация) врача-отоларинголога, к.м.н. первичный </t>
  </si>
  <si>
    <t>B01.028.001.002</t>
  </si>
  <si>
    <t xml:space="preserve">Прием (осмотр, консультация) врача-отоларинголога, д.м.н. первичный </t>
  </si>
  <si>
    <t>B01.028.002</t>
  </si>
  <si>
    <t>Прием (осмотр, консультация) врача-отоларинголога повторный</t>
  </si>
  <si>
    <t>B01.028.002.001</t>
  </si>
  <si>
    <t>Прием (осмотр, консультация) врача-отоларинголога, к.м.н. повторный</t>
  </si>
  <si>
    <t>B01.028.002.002</t>
  </si>
  <si>
    <t>Прием (осмотр, консультация) врача-отоларинголога, д.м.н. повторный</t>
  </si>
  <si>
    <t>B01.029.001</t>
  </si>
  <si>
    <t xml:space="preserve">Прием (осмотр, консультация) врача-офтальмолога первичный </t>
  </si>
  <si>
    <t>B01.029.001.001</t>
  </si>
  <si>
    <t xml:space="preserve">Прием (осмотр, консультация) врача-офтальмолога, к.м.н. первичный </t>
  </si>
  <si>
    <t>B01.029.001.002</t>
  </si>
  <si>
    <t xml:space="preserve">Прием (осмотр, консультация) врача-офтальмолога, д.м.н.первичный </t>
  </si>
  <si>
    <t>B01.029.002</t>
  </si>
  <si>
    <t xml:space="preserve">Прием (осмотр, консультация) врача-офтальмолога повторный </t>
  </si>
  <si>
    <t>B01.029.002.001</t>
  </si>
  <si>
    <t xml:space="preserve">Прием (осмотр, консультация) врача-офтальмолога, к.м.н.повторный </t>
  </si>
  <si>
    <t>B01.029.002.002</t>
  </si>
  <si>
    <t xml:space="preserve">Прием (осмотр, консультация) врача-офтальмолога, д.м.н. повторный </t>
  </si>
  <si>
    <t>B01.065.007</t>
  </si>
  <si>
    <t xml:space="preserve">Прием (осмотр, консультация) врача-стоматолога первичный </t>
  </si>
  <si>
    <t>B01.065.008</t>
  </si>
  <si>
    <t xml:space="preserve">Прием (осмотр, консультация) врача-стоматолога  повторный </t>
  </si>
  <si>
    <t>B01.047.001</t>
  </si>
  <si>
    <t xml:space="preserve">Прием (осмотр, консультация) врача-терапевта первичный </t>
  </si>
  <si>
    <t>B01.047.001.001</t>
  </si>
  <si>
    <t xml:space="preserve">Прием (осмотр, консультация) врача-терапевта, к.м.н. первичный </t>
  </si>
  <si>
    <t>B01.047.001.002</t>
  </si>
  <si>
    <t xml:space="preserve">Прием (осмотр, консультация) врача-терапевта, д.м.н. первичный </t>
  </si>
  <si>
    <t>B01.047.002</t>
  </si>
  <si>
    <t xml:space="preserve">Прием (осмотр, консультация) врача-терапевта повторный </t>
  </si>
  <si>
    <t>B01.047.002.001</t>
  </si>
  <si>
    <t xml:space="preserve">Прием (осмотр, консультация) врача-терапевта, к.м.н. повторный </t>
  </si>
  <si>
    <t>B01.047.002.002</t>
  </si>
  <si>
    <t xml:space="preserve">Прием (осмотр, консультация) врача-терапевта, д.м.н.повторный </t>
  </si>
  <si>
    <t>B01.049.001</t>
  </si>
  <si>
    <t xml:space="preserve">Прием (осмотр, консультация) врача-торакального хирурга первичный </t>
  </si>
  <si>
    <t>B01.049.001.001</t>
  </si>
  <si>
    <t xml:space="preserve">Прием (осмотр, консультация) врача-торакального хирурга, к.м.н. первичный </t>
  </si>
  <si>
    <t>B01.049.001.002</t>
  </si>
  <si>
    <t xml:space="preserve">Прием (осмотр, консультация) врача-торакального хирурга, д.м.н. первичный </t>
  </si>
  <si>
    <t>B01.049.002</t>
  </si>
  <si>
    <t xml:space="preserve">Прием (осмотр, консультация) врача-торакального хирурга повторный </t>
  </si>
  <si>
    <t>B01.049.002.001</t>
  </si>
  <si>
    <t xml:space="preserve">Прием (осмотр, консультация) врача-торакального хирурга, к.м.н. повторный </t>
  </si>
  <si>
    <t>B01.049.002.002</t>
  </si>
  <si>
    <t xml:space="preserve">Прием (осмотр, консультация) врача-торакального хирурга, д.м.н.повторный </t>
  </si>
  <si>
    <t>B01.054.001</t>
  </si>
  <si>
    <t xml:space="preserve">Осмотр ( консультация) врача-физиотерапевта </t>
  </si>
  <si>
    <t>B01.057.001</t>
  </si>
  <si>
    <t xml:space="preserve">Прием (осмотр, консультация) врача-хирурга первичный </t>
  </si>
  <si>
    <t>B01.057.001.001</t>
  </si>
  <si>
    <t xml:space="preserve">Прием (осмотр, консультация) врача-хирурга, к.м.н.первичный </t>
  </si>
  <si>
    <t>B01.057.001.002</t>
  </si>
  <si>
    <t xml:space="preserve">Прием (осмотр, консультация) врача-хирурга, д.м.н. первичный </t>
  </si>
  <si>
    <t>B01.057.002</t>
  </si>
  <si>
    <t xml:space="preserve">Прием (осмотр, консультация) врача-хирурга повторный </t>
  </si>
  <si>
    <t>B01.057.002.001</t>
  </si>
  <si>
    <t xml:space="preserve">Прием (осмотр, консультация) врача-хирурга, к.м.н. повторный </t>
  </si>
  <si>
    <t>B01.057.002.002</t>
  </si>
  <si>
    <t xml:space="preserve">Прием (осмотр, консультация) врача-хирурга, д.м.н. повторный </t>
  </si>
  <si>
    <t>B01.057.007</t>
  </si>
  <si>
    <t xml:space="preserve">Прием (осмотр, консультация) врача-хирурга флеболога первичный </t>
  </si>
  <si>
    <t>B01.057.007.001</t>
  </si>
  <si>
    <t xml:space="preserve">Прием (осмотр, консультация) врача-хирурга флеболога, к.м.н. первичный </t>
  </si>
  <si>
    <t>B01.057.007.002</t>
  </si>
  <si>
    <t xml:space="preserve">Прием (осмотр, консультация) врача-хирурга флеболога, д.м.н. первичный </t>
  </si>
  <si>
    <t>B01.057.008</t>
  </si>
  <si>
    <t xml:space="preserve">Прием (осмотр, консультация) врача-хирурга флеболога повторный </t>
  </si>
  <si>
    <t>B01.057.008.001</t>
  </si>
  <si>
    <t xml:space="preserve">Прием (осмотр, консультация) врача-хирурга флеболога, к.м.н. повторный </t>
  </si>
  <si>
    <t>B01.057.008.002</t>
  </si>
  <si>
    <t xml:space="preserve">Прием (осмотр, консультация) врача-хирурга флеболога, д.м.н. повторный </t>
  </si>
  <si>
    <t>B01.058.001</t>
  </si>
  <si>
    <t xml:space="preserve">Прием (осмотр, консультация) врача-эндокринолога первичный </t>
  </si>
  <si>
    <t>B01.058.001.001</t>
  </si>
  <si>
    <t xml:space="preserve">Прием (осмотр, консультация) врача-эндокринолога, к.м.н. первичный </t>
  </si>
  <si>
    <t>B01.058.001.002</t>
  </si>
  <si>
    <t xml:space="preserve">Прием (осмотр, консультация) врача-эндокринолога, д.м.н. первичный </t>
  </si>
  <si>
    <t>B01.058.002</t>
  </si>
  <si>
    <t xml:space="preserve">Прием (осмотр, консультация) врача-эндокринолога повторный </t>
  </si>
  <si>
    <t>B01.058.002.001</t>
  </si>
  <si>
    <t xml:space="preserve">Прием (осмотр, консультация) врача-эндокринолога, к.м.н. повторный </t>
  </si>
  <si>
    <t>B01.058.002.002</t>
  </si>
  <si>
    <t xml:space="preserve">Прием (осмотр, консультация) врача-эндокринолога, д.м.н. повторный </t>
  </si>
  <si>
    <t>B01.020.001</t>
  </si>
  <si>
    <t xml:space="preserve">Прием (осмотр, консультация) врача по лечебной физкультуре  первичный </t>
  </si>
  <si>
    <t>B01.020.005</t>
  </si>
  <si>
    <t>Прием (осмотр, консультация) врача по лечебной физкультуре  повторный</t>
  </si>
  <si>
    <t>B01.053.001</t>
  </si>
  <si>
    <t xml:space="preserve">Прием (осмотр, консультация) врача-уролога первичный </t>
  </si>
  <si>
    <t>B01.053.001.001</t>
  </si>
  <si>
    <t xml:space="preserve">Прием (осмотр, консультация) врача-уролога, к.м.н. первичный </t>
  </si>
  <si>
    <t>B01.053.001.002</t>
  </si>
  <si>
    <t xml:space="preserve">Прием (осмотр, консультация) врача-уролога, д.м.н.первичный </t>
  </si>
  <si>
    <t>B01.053.002</t>
  </si>
  <si>
    <t xml:space="preserve">Прием (осмотр, консультация) врача-уролога повторный </t>
  </si>
  <si>
    <t>B01.053.002.001</t>
  </si>
  <si>
    <t xml:space="preserve">Прием (осмотр, консультация) врача-уролога, к.м.н. повторный </t>
  </si>
  <si>
    <t>B01.053.002.002</t>
  </si>
  <si>
    <t xml:space="preserve">Прием (осмотр, консультация) врача-уролога, д.м.н. повторный </t>
  </si>
  <si>
    <t>B01.041.001</t>
  </si>
  <si>
    <t>Прием (осмотр, консультация) врача-рефлексотерапевта первичный</t>
  </si>
  <si>
    <t>B01.041.002</t>
  </si>
  <si>
    <t>Прием (осмотр, консультация) врача-рефлексотерапевта повторный</t>
  </si>
  <si>
    <t>B01.055.001</t>
  </si>
  <si>
    <t>Прием (осмотр, консультация) врача-фтизиатра первичный</t>
  </si>
  <si>
    <t>B01.055.002</t>
  </si>
  <si>
    <t>Прием (осмотр, консультация) врача-фтизиатра повторный</t>
  </si>
  <si>
    <t>B01.050.001</t>
  </si>
  <si>
    <t>Прием (осмотр, консультация) врача - травматолога-ортопеда первичный</t>
  </si>
  <si>
    <t>B01.050.001.001</t>
  </si>
  <si>
    <t>Прием (осмотр, консультация) врача - травматолога-ортопеда, к.м.н. первичный</t>
  </si>
  <si>
    <t>B01.050.001.002</t>
  </si>
  <si>
    <t>Прием (осмотр, консультация) врача - травматолога-ортопеда, д.м.н. первичный</t>
  </si>
  <si>
    <t>B01.050.002</t>
  </si>
  <si>
    <t>Прием (осмотр, консультация) врача - травматолога-ортопеда повторный</t>
  </si>
  <si>
    <t>B01.050.002.001</t>
  </si>
  <si>
    <t>Прием (осмотр, консультация) врача - травматолога-ортопеда, к.м.н. повторный</t>
  </si>
  <si>
    <t>B01.050.002.002</t>
  </si>
  <si>
    <t>Прием (осмотр, консультация) врача - травматолога-ортопеда, д.м.н. повторный</t>
  </si>
  <si>
    <t>B01.024.001</t>
  </si>
  <si>
    <t>Прием (осмотр, консультация) врача-нейрохирурга первичный</t>
  </si>
  <si>
    <t>B01.024.001.001</t>
  </si>
  <si>
    <t>Прием (осмотр, консультация) врача-нейрохирурга, к.м.н. первичный</t>
  </si>
  <si>
    <t>B01.024.001.002</t>
  </si>
  <si>
    <t>Прием (осмотр, консультация) врача-нейрохирурга, д.м.н. первичный</t>
  </si>
  <si>
    <t>B01.024.002</t>
  </si>
  <si>
    <t>Прием (осмотр, консультация) врача-нейрохирурга повторный</t>
  </si>
  <si>
    <t>B01.024.002.001</t>
  </si>
  <si>
    <t>Прием (осмотр, консультация) врача-нейрохирурга, к.м.н. повторный</t>
  </si>
  <si>
    <t>B01.024.002.002</t>
  </si>
  <si>
    <t>Прием (осмотр, консультация) врача-нейрохирурга, д.м.н. повторный</t>
  </si>
  <si>
    <t>B01.005.001</t>
  </si>
  <si>
    <t>Прием (осмотр, консультация) врача-гематолога первичный</t>
  </si>
  <si>
    <t>B01.005.001.001</t>
  </si>
  <si>
    <t>Прием (осмотр, консультация) врача-гематолога, к.м.н. первичный</t>
  </si>
  <si>
    <t>B01.005.001.002</t>
  </si>
  <si>
    <t>Прием (осмотр, консультация) врача-гематолога, д.м.н. первичный</t>
  </si>
  <si>
    <t>B01.005.002</t>
  </si>
  <si>
    <t>Прием (осмотр, консультация) врача-гематолога повторный</t>
  </si>
  <si>
    <t>B01.005.002.001</t>
  </si>
  <si>
    <t>Прием (осмотр, консультация) врача-гематолога, к.м.н. повторный</t>
  </si>
  <si>
    <t>B01.005.002.002</t>
  </si>
  <si>
    <t>Прием (осмотр, консультация) врача-гематолога, д.м.н. повторный</t>
  </si>
  <si>
    <t>B01.008.001</t>
  </si>
  <si>
    <t>Прием (осмотр, консультация) врача-дерматовенеролога первичный</t>
  </si>
  <si>
    <t>B01.008.001.001</t>
  </si>
  <si>
    <t>Прием (осмотр, консультация) врача-дерматовенеролога, к.м.н. первичный</t>
  </si>
  <si>
    <t>B01.008.001.002</t>
  </si>
  <si>
    <t>Прием (осмотр, консультация) врача-дерматовенеролога, д.м.н. первичный</t>
  </si>
  <si>
    <t>B01.008.002</t>
  </si>
  <si>
    <t>Прием (осмотр, консультация) врача-дерматовенеролога повторный</t>
  </si>
  <si>
    <t>B01.008.002.001</t>
  </si>
  <si>
    <t>Прием (осмотр, консультация) врача-дерматовенеролога, к.м.н. повторный</t>
  </si>
  <si>
    <t>B01.008.002.002</t>
  </si>
  <si>
    <t>Прием (осмотр, консультация) врача-дерматовенеролога, д.м.н. повторный</t>
  </si>
  <si>
    <t>B01.014.001</t>
  </si>
  <si>
    <t>Прием (осмотр, консультация) врача-инфекциониста первичный</t>
  </si>
  <si>
    <t>B01.014.001.001</t>
  </si>
  <si>
    <t>Прием (осмотр, консультация) врача-инфекциониста, к.м.н. первичный</t>
  </si>
  <si>
    <t>B01.014.001.002</t>
  </si>
  <si>
    <t>Прием (осмотр, консультация) врача-инфекциониста, д.м.н. первичный</t>
  </si>
  <si>
    <t>B01.014.002</t>
  </si>
  <si>
    <t>Прием (осмотр, консультация) врача-инфекциониста повторный</t>
  </si>
  <si>
    <t>B01.014.002.001</t>
  </si>
  <si>
    <t>Прием (осмотр, консультация) врача-инфекциониста, к.м.н.повторный</t>
  </si>
  <si>
    <t>B01.014.002.002</t>
  </si>
  <si>
    <t>Прием (осмотр, консультация) врача-инфекциониста, д.м.н. повторный</t>
  </si>
  <si>
    <t>B01.017.001</t>
  </si>
  <si>
    <t>Прием (консультация) врача - клинического фармаколога</t>
  </si>
  <si>
    <t>B01.025.001</t>
  </si>
  <si>
    <t>Прием (осмотр, консультация) врача-нефролога первичный</t>
  </si>
  <si>
    <t>B01.025.001.001</t>
  </si>
  <si>
    <t>Прием (осмотр, консультация) врача-нефролога, к.м.н.первичный</t>
  </si>
  <si>
    <t>B01.025.001.002</t>
  </si>
  <si>
    <t>Прием (осмотр, консультация) врача-нефролога, д.м.н.первичный</t>
  </si>
  <si>
    <t>B01.025.002</t>
  </si>
  <si>
    <t>Прием (осмотр, консультация) врача-нефролога повторный</t>
  </si>
  <si>
    <t>B01.025.002.001</t>
  </si>
  <si>
    <t>Прием (осмотр, консультация) врача-нефролога, к.м.н. повторный</t>
  </si>
  <si>
    <t>B01.025.002.002</t>
  </si>
  <si>
    <t>Прием (осмотр, консультация) врача-нефролога, д.м.н. повторный</t>
  </si>
  <si>
    <t>B01.026.001</t>
  </si>
  <si>
    <t>Прием (осмотр, консультация) врача общей практики (семейного врача) первичный</t>
  </si>
  <si>
    <t>B01.026.002</t>
  </si>
  <si>
    <t>Прием (осмотр, консультация) врача общей практики (семейного врача) повторный</t>
  </si>
  <si>
    <t>B01.030.001</t>
  </si>
  <si>
    <t>Осмотр (консультация) врача-патологоанатома</t>
  </si>
  <si>
    <t>B01.032.001</t>
  </si>
  <si>
    <t>Прием (осмотр, консультация) врача-неонатолога первичный</t>
  </si>
  <si>
    <t>B01.032.001.001</t>
  </si>
  <si>
    <t>Прием (осмотр, консультация) врача-неонатолога, к.м.н. первичный</t>
  </si>
  <si>
    <t>B01.032.001.002</t>
  </si>
  <si>
    <t>Прием (осмотр, консультация) врача-неонатолога, д.м.н. первичный</t>
  </si>
  <si>
    <t>B01.032.002</t>
  </si>
  <si>
    <t>Прием (осмотр, консультация) врача-неонатолога повторный</t>
  </si>
  <si>
    <t>B01.032.002.001</t>
  </si>
  <si>
    <t>Прием (осмотр, консультация) врача-неонатолога, к.м.н.повторный</t>
  </si>
  <si>
    <t>B01.032.002.002</t>
  </si>
  <si>
    <t>Прием (осмотр, консультация) врача-неонатолога, д.м.н. повторный</t>
  </si>
  <si>
    <t>B01.033.001</t>
  </si>
  <si>
    <t>Прием (осмотр, консультация) врача-профпатолога первичный</t>
  </si>
  <si>
    <t>B01.033.002</t>
  </si>
  <si>
    <t>Прием (осмотр, консультация) врача-профпатолога повторный</t>
  </si>
  <si>
    <t>B01.034.001</t>
  </si>
  <si>
    <t>Прием (осмотр, консультация) врача-психотерапевта первичный</t>
  </si>
  <si>
    <t>B01.034.001.001</t>
  </si>
  <si>
    <t>Прием (осмотр, консультация) врача-психотерапевта, к.м.н. первичный</t>
  </si>
  <si>
    <t>B01.034.001.002</t>
  </si>
  <si>
    <t>Прием (осмотр, консультация) врача-психотерапевта, д.м.н. первичный</t>
  </si>
  <si>
    <t>B01.034.002</t>
  </si>
  <si>
    <t>Прием (осмотр, консультация) врача-психотерапевта повторный</t>
  </si>
  <si>
    <t>B01.034.002.001</t>
  </si>
  <si>
    <t>Прием (осмотр, консультация) врача-психотерапевта, к.м.н. повторный</t>
  </si>
  <si>
    <t>B01.034.002.002</t>
  </si>
  <si>
    <t>Прием (осмотр, консультация) врача-психотерапевта, д.м.н.повторный</t>
  </si>
  <si>
    <t>B01.035.001</t>
  </si>
  <si>
    <t>Прием (осмотр, консультация) врача-психиатра первичный</t>
  </si>
  <si>
    <t>B01.035.001.001</t>
  </si>
  <si>
    <t>Прием (осмотр, консультация) врача-психиатра, к.м.н. первичный</t>
  </si>
  <si>
    <t>B01.035.001.002</t>
  </si>
  <si>
    <t>Прием (осмотр, консультация) врача-психиатра, д.м.н.первичный</t>
  </si>
  <si>
    <t>B01.035.002</t>
  </si>
  <si>
    <t>Прием (осмотр, консультация) врача-психиатра повторный</t>
  </si>
  <si>
    <t>B01.035.002.001</t>
  </si>
  <si>
    <t>Прием (осмотр, консультация) врача-психиатра,к.м.н. повторный</t>
  </si>
  <si>
    <t>B01.035.002.002</t>
  </si>
  <si>
    <t>Прием (осмотр, консультация) врача-психиатра,д.м.н. повторный</t>
  </si>
  <si>
    <t>B01.036.001</t>
  </si>
  <si>
    <t>Прием (осмотр, консультация) врача-психиатра-нарколога первичный</t>
  </si>
  <si>
    <t>B01.036.001.001</t>
  </si>
  <si>
    <t>Прием (осмотр, консультация) врача-психиатра-нарколога, к.м.н. первичный</t>
  </si>
  <si>
    <t>B01.036.001.002</t>
  </si>
  <si>
    <t>Прием (осмотр, консультация) врача-психиатра-нарколога, д.м.н. первичный</t>
  </si>
  <si>
    <t>B01.036.002</t>
  </si>
  <si>
    <t>Прием (осмотр, консультация) врача-психиатра-нарколога повторный</t>
  </si>
  <si>
    <t>B01.036.002.001</t>
  </si>
  <si>
    <t>Прием (осмотр, консультация) врача-психиатра-нарколога, к.м.н. повторный</t>
  </si>
  <si>
    <t>B01.036.002.002</t>
  </si>
  <si>
    <t>Прием (осмотр, консультация) врача-психиатра-нарколога, д.м.н. повторный</t>
  </si>
  <si>
    <t>B01.038.001</t>
  </si>
  <si>
    <t>Осмотр (консультация) врачом-радиологом первичный</t>
  </si>
  <si>
    <t>B01.038.002</t>
  </si>
  <si>
    <t>Осмотр (консультация) врачом-радиологом повторный</t>
  </si>
  <si>
    <t>B01.039.001</t>
  </si>
  <si>
    <t>Осмотр (консультация) врачом-рентгенологом  первичный</t>
  </si>
  <si>
    <t>B01.039.001.001</t>
  </si>
  <si>
    <t>Осмотр (консультация) врачом-рентгенологом, к.м.н. первичный</t>
  </si>
  <si>
    <t>B01.039.001.002</t>
  </si>
  <si>
    <t>Осмотр (консультация) врачом-рентгенологом, д.м.н. первичный</t>
  </si>
  <si>
    <t>В01.039.002</t>
  </si>
  <si>
    <t>Осмотр (консультация) врачом-рентгенологом  повторный</t>
  </si>
  <si>
    <t>В01.039.002.001</t>
  </si>
  <si>
    <t>Осмотр (консультация) врачом-рентгенологом, к.м.н.  повторный</t>
  </si>
  <si>
    <t>В01.039.002.002</t>
  </si>
  <si>
    <t>Осмотр (консультация) врачом-рентгенологом, д.м.н. повторный</t>
  </si>
  <si>
    <t>B01.040.001</t>
  </si>
  <si>
    <t>Прием (осмотр, консультация) врача-ревматолога первичный</t>
  </si>
  <si>
    <t>B01.040.001.001</t>
  </si>
  <si>
    <t>Прием (осмотр, консультация) врача-ревматолога, к.м.н. первичный</t>
  </si>
  <si>
    <t>B01.040.001.002</t>
  </si>
  <si>
    <t>Прием (осмотр, консультация) врача-ревматолога, д.м.н. первичный</t>
  </si>
  <si>
    <t>B01.040.002</t>
  </si>
  <si>
    <t>Прием (осмотр, консультация) врача-ревматолога повторный</t>
  </si>
  <si>
    <t>B01.040.002.001</t>
  </si>
  <si>
    <t>Прием (осмотр, консультация) врача-ревматолога, к.м.н. повторный</t>
  </si>
  <si>
    <t>B01.040.002.002</t>
  </si>
  <si>
    <t>Прием (осмотр, консультация) врача-ревматолога, д.м.н. повторный</t>
  </si>
  <si>
    <t>B01.043.001</t>
  </si>
  <si>
    <t>Прием (осмотр, консультация) врача - сердечно-сосудистого хирурга первичный</t>
  </si>
  <si>
    <t>B01.043.001.001</t>
  </si>
  <si>
    <t>Прием (осмотр, консультация) врача - сердечно-сосудистого хирурга, к.м.н. первичный</t>
  </si>
  <si>
    <t>B01.043.001.002</t>
  </si>
  <si>
    <t>Прием (осмотр, консультация) врача - сердечно-сосудистого хирурга, д.м.н. первичный</t>
  </si>
  <si>
    <t>B01.043.002</t>
  </si>
  <si>
    <t>Прием (осмотр, консультация) врача - сердечно-сосудистого хирурга повторный</t>
  </si>
  <si>
    <t>B01.043.002.001</t>
  </si>
  <si>
    <t>Прием (осмотр, консультация) врача - сердечно-сосудистого хирурга, к.м.н. повторный</t>
  </si>
  <si>
    <t>B01.043.002.002</t>
  </si>
  <si>
    <t>Прием (осмотр, консультация) врача - сердечно-сосудистого хирурга, д.м.н. повторный</t>
  </si>
  <si>
    <t>B01.043.003</t>
  </si>
  <si>
    <t>Прием (осмотр, консультация) врача по рентгенэндоваскулярным диагностике и лечению первичный</t>
  </si>
  <si>
    <t>B01.043.003.001</t>
  </si>
  <si>
    <t>Прием (осмотр, консультация) врача по рентгенэндоваскулярным диагностике и лечению, к.м.н. первичный</t>
  </si>
  <si>
    <t>B01.043.003.002</t>
  </si>
  <si>
    <t>Прием (осмотр, консультация) врача по рентгенэндоваскулярным диагностике и лечению, д.м.н. первичный</t>
  </si>
  <si>
    <t>B01.043.004</t>
  </si>
  <si>
    <t>Прием (осмотр, консультация) врача по рентгенэндоваскулярным диагностике и лечению повторный</t>
  </si>
  <si>
    <t>B01.043.004.001</t>
  </si>
  <si>
    <t>Прием (осмотр, консультация) врача по рентгенэндоваскулярным диагностике и лечению, к.м.н. повторный</t>
  </si>
  <si>
    <t>B01.043.004.002</t>
  </si>
  <si>
    <t>Прием (осмотр, консультация) врача по рентгенэндоваскулярным диагностике и лечению, д.м.н. повторный</t>
  </si>
  <si>
    <t>B01.047.007</t>
  </si>
  <si>
    <t>Прием (осмотр, консультация) врача приемного отделения первичный</t>
  </si>
  <si>
    <t>B01.047.008</t>
  </si>
  <si>
    <t>Прием (осмотр, консультация) врача приемного отделения повторный</t>
  </si>
  <si>
    <t>B01.051.001</t>
  </si>
  <si>
    <t>Прием (осмотр, консультация) врача-трансфузиолога первичный</t>
  </si>
  <si>
    <t>B01.051.002</t>
  </si>
  <si>
    <t>Прием (осмотр, консультация) врача-трансфузиолога повторный</t>
  </si>
  <si>
    <t>B01.056.002</t>
  </si>
  <si>
    <t>Прием (осмотр, консультация) врача функциональной диагностики первичный</t>
  </si>
  <si>
    <t>B01.056.002.001</t>
  </si>
  <si>
    <t>Прием (осмотр, консультация) врача функциональной диагностики, к.м.н. первичный</t>
  </si>
  <si>
    <t>B01.056.002.002</t>
  </si>
  <si>
    <t>Прием (осмотр, консультация) врача функциональной диагностики, д.м.н. первичный</t>
  </si>
  <si>
    <t>В01.056.003</t>
  </si>
  <si>
    <t>Прием (осмотр, консультация) врача функциональной диагностики повторный</t>
  </si>
  <si>
    <t>В01.056.003.001</t>
  </si>
  <si>
    <t>Прием (осмотр, консультация) врача функциональной диагностики, к.м.н. повторный</t>
  </si>
  <si>
    <t>В01.056.003.002</t>
  </si>
  <si>
    <t>Прием (осмотр, консультация) врача функциональной диагностики, д.м.н. повторный</t>
  </si>
  <si>
    <t>B01.052.001</t>
  </si>
  <si>
    <t xml:space="preserve">Осмотр ( консультация) врача ультразвуковой диагностики </t>
  </si>
  <si>
    <t>B01.052.001.001</t>
  </si>
  <si>
    <t xml:space="preserve">Осмотр ( консультация) врача ультразвуковой диагностики, к.м.н. </t>
  </si>
  <si>
    <t>B01.052.001.002</t>
  </si>
  <si>
    <t>Осмотр ( консультация) врача ультразвуковой диагностики, д.м.н.</t>
  </si>
  <si>
    <t>B01.059.001</t>
  </si>
  <si>
    <t>Прием (осмотр, консультация) врача-эндоскописта первичный</t>
  </si>
  <si>
    <t>B01.059.001.001</t>
  </si>
  <si>
    <t>Прием (осмотр, консультация) врача-эндоскописта, к.м.н. первичный</t>
  </si>
  <si>
    <t>B01.059.001.002</t>
  </si>
  <si>
    <t>Прием (осмотр, консультация) врача-эндоскописта, д.м.н. первичный</t>
  </si>
  <si>
    <t>B01.059.002</t>
  </si>
  <si>
    <t>Прием (осмотр, консультация) врача-эндоскописта повторный</t>
  </si>
  <si>
    <t>B01.059.002.001</t>
  </si>
  <si>
    <t>Прием (осмотр, консультация) врача-эндоскописта, к.м.н. повторный</t>
  </si>
  <si>
    <t>B01.059.002.002</t>
  </si>
  <si>
    <t>Прием (осмотр, консультация) врача-эндоскописта, д.м.н. повторный</t>
  </si>
  <si>
    <t>B01.047.001.003</t>
  </si>
  <si>
    <t>Консультация врача-специалиста(заведующий отделением)</t>
  </si>
  <si>
    <t>B01.047.001.004</t>
  </si>
  <si>
    <t>Консультация врача-специалиста(заведующий отделением, к.м.н.)</t>
  </si>
  <si>
    <t>B01.047.001.005</t>
  </si>
  <si>
    <t>Консультация врача-специалиста(заведующий отделением, д.м.н.)</t>
  </si>
  <si>
    <t>B01.047.001.006</t>
  </si>
  <si>
    <t>Консультация врача-специалиста(зам.главного врача)</t>
  </si>
  <si>
    <t xml:space="preserve">МАНИПУЛЯЦИИ ОТОЛАРИНГОЛОГИЧЕСКИЕ  </t>
  </si>
  <si>
    <t>A03.25.003</t>
  </si>
  <si>
    <t>Исследование органа слуха с помощью камертона</t>
  </si>
  <si>
    <t>A03.25.004</t>
  </si>
  <si>
    <t>Определение проходимости евстахиевой трубы</t>
  </si>
  <si>
    <t>A11.25.003</t>
  </si>
  <si>
    <t>Промывание среднего уха (туалет при мезотимпаните)</t>
  </si>
  <si>
    <t>A11.25.003.001</t>
  </si>
  <si>
    <t>Промывание надбарабанного пространства среднего уха</t>
  </si>
  <si>
    <t>A14.25.001</t>
  </si>
  <si>
    <t>Уход за наружным слуховым проходом (туалет наружного слухового прохода)</t>
  </si>
  <si>
    <t>A15.25.001</t>
  </si>
  <si>
    <t>Наложение повязки при операциях на органе слуха</t>
  </si>
  <si>
    <t>A16.08.018.001</t>
  </si>
  <si>
    <t>Вскрытие фурункула  носа (наружного уха, наружного слухового прохода, атеромы ЛОР-органов, кист ротоглотки)</t>
  </si>
  <si>
    <t>A16.25.007</t>
  </si>
  <si>
    <t xml:space="preserve">Удаление ушной серы (серных пробок) с одной стороны </t>
  </si>
  <si>
    <t>A16.25.008</t>
  </si>
  <si>
    <t>Удаление инородного тела из слухового отверстия</t>
  </si>
  <si>
    <t>A16.25.012</t>
  </si>
  <si>
    <t>Продувание слуховой трубы</t>
  </si>
  <si>
    <t>A16.25.036.001</t>
  </si>
  <si>
    <t>Катетеризация слуховой трубы с введением лекарственных препаратов</t>
  </si>
  <si>
    <t>A21.25.002</t>
  </si>
  <si>
    <t>Массаж барабанных перепонок</t>
  </si>
  <si>
    <t>A03.08.004.001</t>
  </si>
  <si>
    <t xml:space="preserve">Эндоскопическая эндоназальная ревизия (осмотр) полости носа, носоглотки </t>
  </si>
  <si>
    <t>A11.08.004</t>
  </si>
  <si>
    <t>Пункция околоносовых пазух</t>
  </si>
  <si>
    <t>A11.08.010</t>
  </si>
  <si>
    <t>Получение материала (мазок) из верхних дыхательных путей</t>
  </si>
  <si>
    <t>A11.08.020</t>
  </si>
  <si>
    <t>Анемизация слизистой носа</t>
  </si>
  <si>
    <t>A11.08.021.001</t>
  </si>
  <si>
    <t>Промывание околоносовых пазух и носа методом вакуумного перемещения</t>
  </si>
  <si>
    <t>A11.08.023</t>
  </si>
  <si>
    <t>Инстилляция лекарственных препаратов при заболеваниях верхних дыхательных путей</t>
  </si>
  <si>
    <t>A16.08.006.001</t>
  </si>
  <si>
    <t>Передняя тампонада носа</t>
  </si>
  <si>
    <t>A16.08.006.002</t>
  </si>
  <si>
    <t>Задняя тампонада носа</t>
  </si>
  <si>
    <t>A16.08.007</t>
  </si>
  <si>
    <t>Удаление инородного тела глотки или гортани</t>
  </si>
  <si>
    <t>A16.08.011</t>
  </si>
  <si>
    <t>Удаление инородного тела носа</t>
  </si>
  <si>
    <t>A16.08.011.001</t>
  </si>
  <si>
    <t>Удаление полипов носовых ходов (с одной стороны)</t>
  </si>
  <si>
    <t>A16.08.014</t>
  </si>
  <si>
    <t>Репозиция костей носа (1 категория)</t>
  </si>
  <si>
    <t>A16.08.014.001</t>
  </si>
  <si>
    <t>Репозиция костей носа (2 категория)</t>
  </si>
  <si>
    <t>A16.08.016</t>
  </si>
  <si>
    <t>Промывание лакун миндалин</t>
  </si>
  <si>
    <t>A16.08.019</t>
  </si>
  <si>
    <t>Смена трахеостомической трубки</t>
  </si>
  <si>
    <t>A16.08.020.001</t>
  </si>
  <si>
    <t>Деканюляция (удаление трахеотомической трубки)</t>
  </si>
  <si>
    <t>A16.08.023.001</t>
  </si>
  <si>
    <t>Промывание верхнечелюстной пазухи носа через соустье</t>
  </si>
  <si>
    <t xml:space="preserve">ОФТАЛЬМОЛОГИЧЕСКИЕ МАНИПУЛЯЦИИ </t>
  </si>
  <si>
    <t>A02.26.001</t>
  </si>
  <si>
    <t>Исследование переднего сегмента глаза методом бокового освещения</t>
  </si>
  <si>
    <t>A02.26.002</t>
  </si>
  <si>
    <t>Исследование сред глаза в проходящем свете</t>
  </si>
  <si>
    <t>A02.26.003</t>
  </si>
  <si>
    <t>Офтальмоскопия</t>
  </si>
  <si>
    <t>A02.26.003.001</t>
  </si>
  <si>
    <t>Офтальмоскопия под мидриазом</t>
  </si>
  <si>
    <t>A02.26.004</t>
  </si>
  <si>
    <t>Визометрия</t>
  </si>
  <si>
    <t>A02.26.004.002</t>
  </si>
  <si>
    <t>Исследование на проекторе испытательных объектов (ПИО)</t>
  </si>
  <si>
    <t>A02.26.009</t>
  </si>
  <si>
    <t>Исследование цветоощущения</t>
  </si>
  <si>
    <t>A02.26.010</t>
  </si>
  <si>
    <t>Измерение угла косоглазия</t>
  </si>
  <si>
    <t>A02.26.011</t>
  </si>
  <si>
    <t>Исследование диплопии</t>
  </si>
  <si>
    <t>A02.26.013</t>
  </si>
  <si>
    <t>Определение рефракции с помощью набора пробных линз</t>
  </si>
  <si>
    <t>A02.26.015.001</t>
  </si>
  <si>
    <t>Пневмотонометрия</t>
  </si>
  <si>
    <t>A02.26.017</t>
  </si>
  <si>
    <t>Определение дефектов поверхности роговицы</t>
  </si>
  <si>
    <t>A02.26.018</t>
  </si>
  <si>
    <t>Флюоресцеиновая инстилляционная проба</t>
  </si>
  <si>
    <t>A02.26.020</t>
  </si>
  <si>
    <t>Тест Ширмера</t>
  </si>
  <si>
    <t>A02.26.023</t>
  </si>
  <si>
    <t>Исследование аккомодации</t>
  </si>
  <si>
    <t>A02.26.026</t>
  </si>
  <si>
    <t>Исследование конвергенции</t>
  </si>
  <si>
    <t>A03.26.001</t>
  </si>
  <si>
    <t>Биомикроскопия глаза</t>
  </si>
  <si>
    <t>A03.26.001.001</t>
  </si>
  <si>
    <t>Исследование глазного дна с помощью щелевой лампы</t>
  </si>
  <si>
    <t>A03.26.008.001</t>
  </si>
  <si>
    <t>Рефрактометрия компьютерная</t>
  </si>
  <si>
    <t>A03.26.010.001</t>
  </si>
  <si>
    <t>Подбор очковой коррекции зрения (простой)</t>
  </si>
  <si>
    <t>A03.26.010.002</t>
  </si>
  <si>
    <t>Подбор очковой коррекции зрения (сложный)</t>
  </si>
  <si>
    <t>A03.26.012</t>
  </si>
  <si>
    <t>Исследование заднего эпителия роговицы</t>
  </si>
  <si>
    <t>A03.26.017</t>
  </si>
  <si>
    <t>Локализация разрывов, инородных тел сетчатки</t>
  </si>
  <si>
    <t>A03.26.018</t>
  </si>
  <si>
    <t>Биомикроскопия глазного дна</t>
  </si>
  <si>
    <t>A03.26.020</t>
  </si>
  <si>
    <t>Компьютерная периметрия</t>
  </si>
  <si>
    <t>A03.26.021</t>
  </si>
  <si>
    <t>Определение времени разрыва слезной пленки</t>
  </si>
  <si>
    <t>A21.26.019</t>
  </si>
  <si>
    <t>Промывание конъюнктивной полости</t>
  </si>
  <si>
    <t>A16.26.018</t>
  </si>
  <si>
    <t>Эпиляция ресниц- 1 глаз</t>
  </si>
  <si>
    <t>A16.26.051</t>
  </si>
  <si>
    <t>Удаление инородного тела роговицы</t>
  </si>
  <si>
    <t>A16.26.057</t>
  </si>
  <si>
    <t>Удаление инородного тела из переднего сегмента глаза</t>
  </si>
  <si>
    <t>A16.26.148</t>
  </si>
  <si>
    <t>Удаление инородного тела век</t>
  </si>
  <si>
    <t>A21.26.001</t>
  </si>
  <si>
    <t>Массаж век медицинский - 1 сеанс</t>
  </si>
  <si>
    <t>A21.26.002</t>
  </si>
  <si>
    <t>Массаж глазного яблока</t>
  </si>
  <si>
    <t>УЛЬТРАЗВУКОВЫЕ ДИАГНОСТИЧЕСКИЕ ИССЛЕДОВАНИЯ</t>
  </si>
  <si>
    <t>А04.01.001</t>
  </si>
  <si>
    <t>Ультразвуковое исследование мягких тканей (одна анатомическая зона)</t>
  </si>
  <si>
    <t>A04.04.002</t>
  </si>
  <si>
    <t>Ультразвуковое исследование сухожилий</t>
  </si>
  <si>
    <t>А04.06.001</t>
  </si>
  <si>
    <t>Ультразвуковое исследование селезенки</t>
  </si>
  <si>
    <t>А04.06.002</t>
  </si>
  <si>
    <t>Ультразвуковое исследование лимфатических узлов (одна анатомическая зона)</t>
  </si>
  <si>
    <t>А04.07.002</t>
  </si>
  <si>
    <t>Ультразвуковое исследование слюнных желез</t>
  </si>
  <si>
    <t>А04.09.001</t>
  </si>
  <si>
    <t>Ультразвуковое исследование плевральной полости</t>
  </si>
  <si>
    <t>А04.14.001</t>
  </si>
  <si>
    <t>Ультразвуковое исследование печени</t>
  </si>
  <si>
    <t>А04.14.001.003</t>
  </si>
  <si>
    <t>Ультразвуковое исследование гепатобиллиарной зоны(печень,желчный пузырь,желчные протоки,поджелудочная железа)</t>
  </si>
  <si>
    <t>А04.14.002</t>
  </si>
  <si>
    <t>Ультразвуковое исследование желчного пузыря и протоков</t>
  </si>
  <si>
    <t>А04.14.002.001</t>
  </si>
  <si>
    <t>Ультразвуковое исследование желчного пузыря с определением его сократимости</t>
  </si>
  <si>
    <t>А04.15.001</t>
  </si>
  <si>
    <t>Ультразвуковое исследование поджелудочной железы</t>
  </si>
  <si>
    <t>А04.16.001</t>
  </si>
  <si>
    <t>Ультразвуковое исследование органов брюшной полости (комплексное)</t>
  </si>
  <si>
    <t>А04.20.001</t>
  </si>
  <si>
    <t>Ультразвуковое исследование матки и придатков трансабдоминальное</t>
  </si>
  <si>
    <t>А04.20.001.001</t>
  </si>
  <si>
    <t>Ультразвуковое исследование матки и придатков трансвагинальное</t>
  </si>
  <si>
    <t>А04.20.002</t>
  </si>
  <si>
    <t>Ультразвуковое исследование молочных желез</t>
  </si>
  <si>
    <t>А04.20.003</t>
  </si>
  <si>
    <t>Ультразвуковое исследование фолликулогенеза</t>
  </si>
  <si>
    <t>А04.21.001</t>
  </si>
  <si>
    <t>Ультразвуковое исследование предстательной железы</t>
  </si>
  <si>
    <t>А04.21.001.001</t>
  </si>
  <si>
    <t>Ультразвуковое исследование предстательной железы трансректальное(ТРУЗИ)</t>
  </si>
  <si>
    <t>А04.22.001</t>
  </si>
  <si>
    <t>Ультразвуковое исследование щитовидной железы и паращитовидных желез</t>
  </si>
  <si>
    <t>А04.22.002</t>
  </si>
  <si>
    <t>Ультразвуковое исследование надпочечников</t>
  </si>
  <si>
    <t>А04.22.003</t>
  </si>
  <si>
    <t>Ультразвуковое исследование паращитовидных желез</t>
  </si>
  <si>
    <t>А04.28.001</t>
  </si>
  <si>
    <t>Ультразвуковое исследование почек и надпочечников</t>
  </si>
  <si>
    <t>А04.28.002</t>
  </si>
  <si>
    <t>Ультразвуковое исследование мочевыводящих путей</t>
  </si>
  <si>
    <t>А04.28.002.001</t>
  </si>
  <si>
    <t xml:space="preserve">Ультразвуковое исследование почек </t>
  </si>
  <si>
    <t>А04.28.002.002</t>
  </si>
  <si>
    <t>Ультразвуковое исследование мочеточников</t>
  </si>
  <si>
    <t>А04.28.002.003</t>
  </si>
  <si>
    <t>Ультразвуковое исследование мочевого пузыря</t>
  </si>
  <si>
    <t>А04.28.002.005</t>
  </si>
  <si>
    <t>Ультразвуковое исследование мочевого пузыря с определением остаточной мочи</t>
  </si>
  <si>
    <t>А04.28.003</t>
  </si>
  <si>
    <t>Ультразвуковое исследование органов мошонки</t>
  </si>
  <si>
    <t>А04.30.001</t>
  </si>
  <si>
    <t>Ультразвуковое исследование плода(1 триместр)</t>
  </si>
  <si>
    <t>А04.30.001.001</t>
  </si>
  <si>
    <t>Ультразвуковое исследование плода(1 триместр) скрининг</t>
  </si>
  <si>
    <t>А04.30.001.002</t>
  </si>
  <si>
    <t>Пренатальный скрининг 1 триместра (УЗИ плода(1 триместр),определение PAPP-A, free hCGb)</t>
  </si>
  <si>
    <t>А04.30.001.003</t>
  </si>
  <si>
    <t>Ультразвуковое исследование плода (2 триместр)</t>
  </si>
  <si>
    <t>А04.30.001.004</t>
  </si>
  <si>
    <t>Ультразвуковое исследование плода(2 триместр) скрининг</t>
  </si>
  <si>
    <t>А04.30.001.005</t>
  </si>
  <si>
    <t>Ультразвуковое исследование плода(3 триместр)</t>
  </si>
  <si>
    <t>А04.30.002</t>
  </si>
  <si>
    <t xml:space="preserve">Дуплексное сканирование сердца и сосудов плода </t>
  </si>
  <si>
    <t>А05.30.001</t>
  </si>
  <si>
    <t>Кардиотокография плода</t>
  </si>
  <si>
    <t>А04.30.003</t>
  </si>
  <si>
    <t>Ультразвуковое исследование забрюшинного пространства</t>
  </si>
  <si>
    <t>А04.30.004</t>
  </si>
  <si>
    <t>Ультразвуковое определение жидкости в брюшной полости</t>
  </si>
  <si>
    <t>А04.30.008</t>
  </si>
  <si>
    <t>Ультразвуковое исследование в режиме 3D</t>
  </si>
  <si>
    <t>A04.10.002</t>
  </si>
  <si>
    <t>Эхокардиография  (ЭХО КГ)</t>
  </si>
  <si>
    <t>А04.12.001.002</t>
  </si>
  <si>
    <t>Дуплексное сканирование артерий почек</t>
  </si>
  <si>
    <t>А04.12.005</t>
  </si>
  <si>
    <t>Дуплексное сканирование сосудов (артерий и вен) верхних конечностей</t>
  </si>
  <si>
    <t>А04.12.006</t>
  </si>
  <si>
    <t>Дуплексное сканирование сосудов (артерий и вен) нижних конечностей</t>
  </si>
  <si>
    <t>А04.12.006.001</t>
  </si>
  <si>
    <t>Дуплексное сканирование артерий нижних конечностей</t>
  </si>
  <si>
    <t>А04.12.006.002</t>
  </si>
  <si>
    <t>Дуплексное сканирование вен нижних конечностей</t>
  </si>
  <si>
    <t>А04.12.005.002</t>
  </si>
  <si>
    <t>Дуплексное сканирование артерий верхних конечностей</t>
  </si>
  <si>
    <t>А04.12.005.004</t>
  </si>
  <si>
    <t>Дуплексное сканирование вен верхних конечностей</t>
  </si>
  <si>
    <t>А04.12.003.001</t>
  </si>
  <si>
    <t>Дуплексное сканирование брюшной аорты и ее висцеральных ветвей</t>
  </si>
  <si>
    <t>А04.12.003.002</t>
  </si>
  <si>
    <t>Дуплексное сканирование брюшного отдела аорты, подвздошных и общих бедренных артерий</t>
  </si>
  <si>
    <t>А04.12.005.003</t>
  </si>
  <si>
    <t>Дуплексное сканирование брахиоцефальных артерий с цветным допплеровским картированием кровотока (ДС БЦА)</t>
  </si>
  <si>
    <t>А04.12.005.007</t>
  </si>
  <si>
    <t>Дуплексное сканирование интракраниальных и экстракраниальных отделов брахиоцефальных артерий(ДС БЦА+ТК)</t>
  </si>
  <si>
    <t>А04.12.012</t>
  </si>
  <si>
    <t>Дуплексное сканирование сосудов печени</t>
  </si>
  <si>
    <t>А04.12.014</t>
  </si>
  <si>
    <t>Дуплексное сканирование сосудов гепатобиллиарной зоны</t>
  </si>
  <si>
    <t>А04.12.018</t>
  </si>
  <si>
    <t>Дуплексное сканирование транскраниальное артерий и вен</t>
  </si>
  <si>
    <t>А04.12.021</t>
  </si>
  <si>
    <t>Дуплексное сканирование сосудов селезенки</t>
  </si>
  <si>
    <t>А04.12.023</t>
  </si>
  <si>
    <t>Дуплексное сканирование нижней полой вены и почечных вен</t>
  </si>
  <si>
    <t>А04.12.024</t>
  </si>
  <si>
    <t>Ультразвуковая допплерография (доплерометрия) маточно-плацентарного кровотока</t>
  </si>
  <si>
    <t>А04.12.026</t>
  </si>
  <si>
    <t>Дуплексное сканирование нижней полой вены и вен портальной системы</t>
  </si>
  <si>
    <t>ФУНКЦИОНАЛЬНАЯ ДИАГНОСТИКА</t>
  </si>
  <si>
    <t>А12.09.001</t>
  </si>
  <si>
    <t>Исследование неспровоцированных дыхательных объемов   и потоков (ФВД)</t>
  </si>
  <si>
    <t>А12.09.002.001</t>
  </si>
  <si>
    <t>Исследование дыхательных объемов(ФВД) с применением лекарственных препаратов</t>
  </si>
  <si>
    <t>A12.10.005</t>
  </si>
  <si>
    <t>Велоэргометрия (ВЭМ)</t>
  </si>
  <si>
    <t>A12.10.001</t>
  </si>
  <si>
    <t>Электрокардиография с физической нагрузкой (ТРЕДМИЛ)</t>
  </si>
  <si>
    <t>A05.10.008.001</t>
  </si>
  <si>
    <t>Холтеровское мониторирование сердечного ритма при длительности мониторирования  до 16 час.</t>
  </si>
  <si>
    <t>A05.10.008.002</t>
  </si>
  <si>
    <t>Холтеровское мониторирование сердечного ритма по 3 каналам  при длительности мониторирования до 24 час.(оценка нарушений ритма и кровоснабжения миокарда)</t>
  </si>
  <si>
    <t>A05.10.008.003</t>
  </si>
  <si>
    <t>Холтеровское мониторирование сердечного ритма по 12 каналам  при длительности мониторирования до 24 час.(оценка нарушений ритма и кровоснабжения миокарда)</t>
  </si>
  <si>
    <t>A05.23.001</t>
  </si>
  <si>
    <t>Электроэнцефалография (ЭЭГ)</t>
  </si>
  <si>
    <t>А02.12.002.001</t>
  </si>
  <si>
    <t>Суточное мониторирование артериального давления (СМАД)</t>
  </si>
  <si>
    <t>А05.10.004.001.001</t>
  </si>
  <si>
    <t>Регистрация электрокардиограммы(ЭКГ) с расшифровкой, описанием интерпретаций электрокардиографических данных</t>
  </si>
  <si>
    <t>A04.10.002.004</t>
  </si>
  <si>
    <t>Эхокардиография с физической нагрузкой(Стресс ЭХО КГ)</t>
  </si>
  <si>
    <t>A04.10.002.001</t>
  </si>
  <si>
    <t>Эхокардиография чреспищеводная (ЧП ЭХО КГ)</t>
  </si>
  <si>
    <t>А05.02.001</t>
  </si>
  <si>
    <t>Электромиография игольчатая (одна мышца)</t>
  </si>
  <si>
    <t>А05.02.001.003</t>
  </si>
  <si>
    <t>Электромиография стимуляционная (один нерв)</t>
  </si>
  <si>
    <t>А05.02.001.003.001</t>
  </si>
  <si>
    <t>Электромиография стимуляционная верхней (нижней) конечности при туннельных синдромах</t>
  </si>
  <si>
    <t>А05.02.001.003.002</t>
  </si>
  <si>
    <t>Электромиографическое исследование при дифференциальной диагностике полинейропатий,дифференциальной диагностике полинейропатий, амиотрофий и миопатий</t>
  </si>
  <si>
    <t>А05.02.001.003.003</t>
  </si>
  <si>
    <t>Комплексное электромиографическое исследование при травмах периферических нервов конечностей (1 нерв) с целью оценки функционального статуса и реабилитационного потенциала иннервируемых мышц</t>
  </si>
  <si>
    <t>А05.02.001.003.004</t>
  </si>
  <si>
    <t>Комплексное электромиографическое исследование при травмах  нервных сплетений (шейного, плечевого, пояснично-крестцового)  с целью оценки функционального статуса и реабилитационного потенциала конечности                                                  (1 конечность)</t>
  </si>
  <si>
    <t>А05.02.001.016</t>
  </si>
  <si>
    <t>Электродиагностика (определение электровозбудимости(функциональных свойств) периферических двигательных нервов и скелетных мышц)</t>
  </si>
  <si>
    <t>А05.02.001.016.001</t>
  </si>
  <si>
    <t>Электромиография стимуляционная верхних (нижних) конечностей при туннельных синдромах, плексопатиях и радикулопатиях различной этиологии</t>
  </si>
  <si>
    <t>А05.02.001.016.002</t>
  </si>
  <si>
    <t>Электромиографическое исследование при диагностике генерализованных форм миастении и миастенических синдромов (с прозериновой пробой)</t>
  </si>
  <si>
    <t>А05.02.001.016.003</t>
  </si>
  <si>
    <t>Электромиографическое исследование при диагностике БАС</t>
  </si>
  <si>
    <t>А05.02.001.017</t>
  </si>
  <si>
    <t>Электродиагностика (определение электровозбудимости(функциональных свойств) лицевого и тройничного нервов, мимических и жевательных мышц)</t>
  </si>
  <si>
    <t>А05.02.001.017.001</t>
  </si>
  <si>
    <t>Электромиографическое исследование при диагностике лицевой формы миастении (с прозериновой пробой)</t>
  </si>
  <si>
    <t>А05.19.001</t>
  </si>
  <si>
    <t>Электромиография анального сфинктера</t>
  </si>
  <si>
    <t>А05.19.001.001</t>
  </si>
  <si>
    <t>Электромиография мышц тазового дна</t>
  </si>
  <si>
    <t>A03.09.001</t>
  </si>
  <si>
    <t>Бронхоскопия лечебно-диагностическая</t>
  </si>
  <si>
    <t>А03.09.001.004</t>
  </si>
  <si>
    <t>Бронхоскопия санационная</t>
  </si>
  <si>
    <t>A03.16.001</t>
  </si>
  <si>
    <t>Эзофагогастродуоденоскопия лечебно-диагностическая</t>
  </si>
  <si>
    <t>A03.16.001.001.001</t>
  </si>
  <si>
    <t>Эзофагогастродуоденоскопия лечебно-диагностическая (Портальная)</t>
  </si>
  <si>
    <t>А03.16.001.001</t>
  </si>
  <si>
    <t>Эзофагогастродуоденоскопия с электрокоагуляцией кровоточащего сосуда</t>
  </si>
  <si>
    <t>А03.16.001.005</t>
  </si>
  <si>
    <t xml:space="preserve"> Эзофагогастродуоденоскопия трансназальная</t>
  </si>
  <si>
    <t>А03.16.002</t>
  </si>
  <si>
    <t>А03.18.001.001</t>
  </si>
  <si>
    <t>Видеоколоноскопия</t>
  </si>
  <si>
    <t>А03.18.002</t>
  </si>
  <si>
    <t>Эндоскопическая резекция слизистой толстой кишки</t>
  </si>
  <si>
    <t>А03.18.003</t>
  </si>
  <si>
    <t>A03.19.004</t>
  </si>
  <si>
    <t>Ректосигмоидоскопия лечебно-диагностическая</t>
  </si>
  <si>
    <t>А03.30.004</t>
  </si>
  <si>
    <t>Видеоэндоскопическая петлевая резекция слизистой желудочно-кишечного тракта</t>
  </si>
  <si>
    <t>А03.30.004.001</t>
  </si>
  <si>
    <t>Видеоэндоскопическая петлевая резекция слизистой желудка</t>
  </si>
  <si>
    <t>А06.14.007</t>
  </si>
  <si>
    <t>Ретроградная холангиопанкреатография</t>
  </si>
  <si>
    <t>А16.14.042.002</t>
  </si>
  <si>
    <t>Эндоскопическая ретроградная папиллосфинктеротомия</t>
  </si>
  <si>
    <t>А16.14.042.003</t>
  </si>
  <si>
    <t>Эндоскопическая атипичная папиллосфинктеротомия</t>
  </si>
  <si>
    <t>А16.14.008.001</t>
  </si>
  <si>
    <t>Эндоскопическая литоэкстракция из холедоха</t>
  </si>
  <si>
    <t>А16.14.032.001</t>
  </si>
  <si>
    <t>Эндоскопическая вирсунготомия</t>
  </si>
  <si>
    <t>А16.14.032.002</t>
  </si>
  <si>
    <t>А16.15.021</t>
  </si>
  <si>
    <t>Эндоскопическое стентирование главного панкреатического протока</t>
  </si>
  <si>
    <t>А16.16.006.001</t>
  </si>
  <si>
    <t>Бужирование пищевода эндоскопическое</t>
  </si>
  <si>
    <t>А16.16.006.002</t>
  </si>
  <si>
    <t>А16.16.034.001</t>
  </si>
  <si>
    <t>А16.16.041.001</t>
  </si>
  <si>
    <t>Эндоскопическое удаление полипов из пищевода</t>
  </si>
  <si>
    <t>А16.16.041.003</t>
  </si>
  <si>
    <t>Эндоскопическое удаление инородных тел пищевода</t>
  </si>
  <si>
    <t>А16.16.047</t>
  </si>
  <si>
    <t>А16.16.047.001</t>
  </si>
  <si>
    <t>Эндоскопическое извлечение баллона из желудка</t>
  </si>
  <si>
    <t>А16.16.048</t>
  </si>
  <si>
    <t>Эндоскопическое удаление инородных тел из желудка</t>
  </si>
  <si>
    <t>РЕНТГЕНОДИАГНОСТИЧЕСКИЕ И РАДИОИЗОТОПНЫЕ МЕТОДЫ ИССЛЕДОВАНИЯ</t>
  </si>
  <si>
    <t>зона "ГОЛОВА"</t>
  </si>
  <si>
    <t xml:space="preserve">РАДИОЛОГИЧЕСКИЕ ИССЛЕДОВАНИЯ </t>
  </si>
  <si>
    <t>A07.23.006</t>
  </si>
  <si>
    <t>Однофотонная эмиссионная компьютерная томография головного мозга</t>
  </si>
  <si>
    <t>A07.23.007</t>
  </si>
  <si>
    <t>Однофотонная эмиссионная компьютерная томография, совмещенная с компьютерной томографией головного мозга</t>
  </si>
  <si>
    <t>A07.23.007.001</t>
  </si>
  <si>
    <t>Однофотонная эмиссионная компьютерная томография, совмещенная с компьютерной томографией головного мозга с контрастированием</t>
  </si>
  <si>
    <t xml:space="preserve">РЕНТГЕНОЛОГИЧЕСКИЕ ИССЛЕДОВАНИЯ </t>
  </si>
  <si>
    <t>A06.03.001</t>
  </si>
  <si>
    <t>Рентгенография черепа тангенциальная</t>
  </si>
  <si>
    <t>A06.03.001.001</t>
  </si>
  <si>
    <t>Рентгенография турецкого седла</t>
  </si>
  <si>
    <t>A06.03.001.002</t>
  </si>
  <si>
    <t>Рентгенография скуловой кости</t>
  </si>
  <si>
    <t>A06.03.003</t>
  </si>
  <si>
    <t>Рентгенография основания черепа</t>
  </si>
  <si>
    <t>A06.03.005</t>
  </si>
  <si>
    <t>Рентгенография всего черепа, в одной или более проекциях</t>
  </si>
  <si>
    <t>A06.03.008</t>
  </si>
  <si>
    <t>Рентгенография сочленения затылочной кости и первого шейного позвонка</t>
  </si>
  <si>
    <t>A06.03.056</t>
  </si>
  <si>
    <t>Рентгенография костей лицевого скелета</t>
  </si>
  <si>
    <t>A06.03.060</t>
  </si>
  <si>
    <t>Рентгенография черепа в прямой проекции</t>
  </si>
  <si>
    <t>A06.04.001</t>
  </si>
  <si>
    <t>Рентгенография височно-нижнечелюстного сустава</t>
  </si>
  <si>
    <t>A06.07.008</t>
  </si>
  <si>
    <t>Рентгенография верхней челюсти в косой проекции</t>
  </si>
  <si>
    <t>A06.07.009</t>
  </si>
  <si>
    <t>Рентгенография нижней челюсти в боковой проекции</t>
  </si>
  <si>
    <t>A06.08.001</t>
  </si>
  <si>
    <t>Рентгенография носоглотки</t>
  </si>
  <si>
    <t>A06.08.003</t>
  </si>
  <si>
    <t>Рентгенография придаточных пазух носа</t>
  </si>
  <si>
    <t>РЕНТГЕНОВСКАЯ КОМПЬЮТЕРНАЯ ТОМОГРАФИЯ (КТ, МСКТ)</t>
  </si>
  <si>
    <t>A06.03.002</t>
  </si>
  <si>
    <t>Компьютерная томография лицевого отдела черепа</t>
  </si>
  <si>
    <t>A06.08.007.003</t>
  </si>
  <si>
    <t>Спиральная компьютерная томография придаточных пазух носа</t>
  </si>
  <si>
    <t>A06.07.013</t>
  </si>
  <si>
    <t>Компьютерная томография челюстно-лицевой области</t>
  </si>
  <si>
    <t>A06.03.002.005</t>
  </si>
  <si>
    <t>Компьютерная томография лицевого отдела черепа с внутривенным болюсным контрастированием</t>
  </si>
  <si>
    <t>A06.08.007.004</t>
  </si>
  <si>
    <t>Компьютерная томография придаточных пазух носа с внутривенным болюсным контрастированием</t>
  </si>
  <si>
    <t>A06.23.004.002</t>
  </si>
  <si>
    <t>Компьютерная томография мягких тканей головы с контрастированием</t>
  </si>
  <si>
    <t>A06.04.020</t>
  </si>
  <si>
    <t>Компьютерная томография височно-нижнечелюстных суставов</t>
  </si>
  <si>
    <t>A06.12.056</t>
  </si>
  <si>
    <t>Компьютерно-томографическая ангиография сосудов головного мозга</t>
  </si>
  <si>
    <t>A06.23.004.007</t>
  </si>
  <si>
    <t>Компьютерная томография сосудов головного мозга с внутривенным болюсным контрастированием</t>
  </si>
  <si>
    <t>A06.23.004</t>
  </si>
  <si>
    <t>Компьютерная томография головного мозга</t>
  </si>
  <si>
    <t>A06.23.004.006</t>
  </si>
  <si>
    <t>Компьютерная томография головного мозга с внутривенным контрастированием</t>
  </si>
  <si>
    <t>A06.23.008</t>
  </si>
  <si>
    <t>Компьютерно-томографическая цистернография</t>
  </si>
  <si>
    <t>A06.25.003</t>
  </si>
  <si>
    <t>Компьютерная томография височной кости</t>
  </si>
  <si>
    <t>A06.25.003.002</t>
  </si>
  <si>
    <t>Компьютерная томография височной кости с внутривенным болюсным контрастированием</t>
  </si>
  <si>
    <t>A06.26.006</t>
  </si>
  <si>
    <t>Компьютерная томография глазницы</t>
  </si>
  <si>
    <t>A06.26.006.001</t>
  </si>
  <si>
    <t>Компьютерная томография глазницы с внутривенным болюсным контрастированием</t>
  </si>
  <si>
    <t>МАГНИТНО-РЕЗОНАНСНАЯ ТОМОГРАФИЯ (МРТ)</t>
  </si>
  <si>
    <t>A05.03.003</t>
  </si>
  <si>
    <t>Магнитно-резонансная томография основания черепа</t>
  </si>
  <si>
    <t>A05.03.003.001</t>
  </si>
  <si>
    <t>Магнитно-резонансная томография основания черепа с ангиографией</t>
  </si>
  <si>
    <t>A05.03.004</t>
  </si>
  <si>
    <t>Магнитно-резонансная томография лицевого отдела черепа</t>
  </si>
  <si>
    <t>A05.03.004.001</t>
  </si>
  <si>
    <t>Магнитно-резонансная томография лицевого отдела черепа с внутривенным контрастированием</t>
  </si>
  <si>
    <t>A05.08.001</t>
  </si>
  <si>
    <t>Магнитно-резонансная томография околоносовых пазух</t>
  </si>
  <si>
    <t>A05.08.003</t>
  </si>
  <si>
    <t>Магнитно-резонансная томография преддверно-улиткового органа</t>
  </si>
  <si>
    <t>A05.22.002</t>
  </si>
  <si>
    <t>Магнитно-резонансная томография гипофиза</t>
  </si>
  <si>
    <t>A05.22.002.001</t>
  </si>
  <si>
    <t>Магнитно-резонансная томография гипофиза с контрастированием</t>
  </si>
  <si>
    <t>A05.23.009</t>
  </si>
  <si>
    <t>Магнитно-резонансная томография головного мозга</t>
  </si>
  <si>
    <t>A05.23.009.001</t>
  </si>
  <si>
    <t>Магнитно-резонансная томография головного мозга с контрастированием</t>
  </si>
  <si>
    <t>A05.23.009.004</t>
  </si>
  <si>
    <t xml:space="preserve">Магнитно-резонансная диффузия головного мозга </t>
  </si>
  <si>
    <t>A05.23.009.006</t>
  </si>
  <si>
    <t>Магнитно-резонансная томография головного мозга топометрическая</t>
  </si>
  <si>
    <t>A05.23.009.007</t>
  </si>
  <si>
    <t>Магнитно-резонансная томография головного мозга с контрастированием топометрическая</t>
  </si>
  <si>
    <t>A05.26.008</t>
  </si>
  <si>
    <t>Магнитно-резонансная томография глазницы</t>
  </si>
  <si>
    <t>A05.26.008.001</t>
  </si>
  <si>
    <t>Магнитно-резонансная томография глазниц с контрастированием</t>
  </si>
  <si>
    <t>A05.30.010</t>
  </si>
  <si>
    <t>Магнитно-резонансная томография мягких тканей головы</t>
  </si>
  <si>
    <t>A05.30.010.001</t>
  </si>
  <si>
    <t>Магнитно-резонансная томография мягких тканей головы с внутривенным контрастированием</t>
  </si>
  <si>
    <t>A05.04.001.002</t>
  </si>
  <si>
    <t xml:space="preserve">Магнитно-резонансная томография височно-нижнечелюстных суставов </t>
  </si>
  <si>
    <t>A05.04.001.003</t>
  </si>
  <si>
    <t>Магнитно-резонансная томография височно-нижнечелючстных суставов с использованием прикусной конструкции пациента (дополнительное исследование к основному A05.04.001.002)</t>
  </si>
  <si>
    <t>A05.04.001.004</t>
  </si>
  <si>
    <t>Функциональная магнитно-резонансная томография височно-нижнечелючстных суставов (МР-кинематика) (дополнительное исследование к основному A05.04.001.002)</t>
  </si>
  <si>
    <t>зона "ШЕЯ"</t>
  </si>
  <si>
    <t>A07.22.002</t>
  </si>
  <si>
    <t>Сцинтиграфия щитовидной железы</t>
  </si>
  <si>
    <t>A07.22.007</t>
  </si>
  <si>
    <t>Однофотонная эмиссионная компьютерная томография щитовидной железы</t>
  </si>
  <si>
    <t>A07.22.005</t>
  </si>
  <si>
    <t>Сцинтиграфия паращитовидных желез</t>
  </si>
  <si>
    <t>A06.03.010</t>
  </si>
  <si>
    <t>Рентгенография шейного отдела позвоночника</t>
  </si>
  <si>
    <t>A06.03.007</t>
  </si>
  <si>
    <t>Рентгенография первого и второго шейного позвонка</t>
  </si>
  <si>
    <t>A06.03.009</t>
  </si>
  <si>
    <t>Рентгенография зубовидного отростка (второго шейного позвонка)</t>
  </si>
  <si>
    <t>A06.08.007.001</t>
  </si>
  <si>
    <t>Спиральная компьютерная томография гортани</t>
  </si>
  <si>
    <t>A06.08.007.002</t>
  </si>
  <si>
    <t>Компьютерная томография гортани с внутривенным болюсным контрастированием</t>
  </si>
  <si>
    <t>A06.08.009</t>
  </si>
  <si>
    <t>Компьютерная томография верхних дыхательных путей и шеи</t>
  </si>
  <si>
    <t>A06.08.009.001</t>
  </si>
  <si>
    <t>Спиральная компьютерная томография шеи</t>
  </si>
  <si>
    <t>A06.08.009.002</t>
  </si>
  <si>
    <t>Компьютерная томография шеи с внутривенным болюсным контрастированием</t>
  </si>
  <si>
    <t>A06.12.058</t>
  </si>
  <si>
    <t>Компьютерно-томографическая ангиография брахиоцефальных артерий</t>
  </si>
  <si>
    <t>A05.30.008</t>
  </si>
  <si>
    <t>Магнитно-резонансная томография шеи</t>
  </si>
  <si>
    <t>A05.30.008.001</t>
  </si>
  <si>
    <t>Магнитно-резонансная томография шеи с внутривенным контрастированием</t>
  </si>
  <si>
    <t>зона "ГРУДЬ"</t>
  </si>
  <si>
    <t>A07.09.003</t>
  </si>
  <si>
    <t>Сцинтиграфия легких перфузионная</t>
  </si>
  <si>
    <t>A07.09.004</t>
  </si>
  <si>
    <t>Однофотонная эмиссионная компьютерная томография легких</t>
  </si>
  <si>
    <t>A07.09.005</t>
  </si>
  <si>
    <t>Однофотонная эмиссионная компьютерная томография, совмещенная с компьютерной томографией легких</t>
  </si>
  <si>
    <t>A07.09.005.001</t>
  </si>
  <si>
    <t>Однофотонная эмиссионная компьютерная томография, совмещенная с компьютерной томографией легких с контрастированием</t>
  </si>
  <si>
    <t>A07.30.040</t>
  </si>
  <si>
    <t>Однофотонная эмиссионная компьютерная томография с туморотропными РФП</t>
  </si>
  <si>
    <t>A07.30.041</t>
  </si>
  <si>
    <t>Однофотонная эмиссионная компьютерная томография, совмещенная с компьютерной томографией с туморотропными РФП</t>
  </si>
  <si>
    <t>A07.30.041.001</t>
  </si>
  <si>
    <t>Однофотонная эмиссионная компьютерная томография, совмещенная с компьютерной томографией с туморотропными РФП с контрастированием</t>
  </si>
  <si>
    <t>A06.03.013</t>
  </si>
  <si>
    <t>Рентгенография грудного отдела позвоночника</t>
  </si>
  <si>
    <t>A06.03.014</t>
  </si>
  <si>
    <t>Рентгенография грудного и поясничного отдела позвоночника</t>
  </si>
  <si>
    <t>A06.03.022</t>
  </si>
  <si>
    <t>Рентгенография ключицы</t>
  </si>
  <si>
    <t>A06.03.023</t>
  </si>
  <si>
    <t>Рентгенография ребра(ер)</t>
  </si>
  <si>
    <t>A06.03.024</t>
  </si>
  <si>
    <t>Рентгенография грудины</t>
  </si>
  <si>
    <t>A06.03.026</t>
  </si>
  <si>
    <t>Рентгенография лопатки</t>
  </si>
  <si>
    <t>A06.04.013</t>
  </si>
  <si>
    <t>Рентгенография акромиально-ключичного сочленения</t>
  </si>
  <si>
    <t>A06.04.014</t>
  </si>
  <si>
    <t>Рентгенография грудино-ключичного сочленения</t>
  </si>
  <si>
    <t>A06.09.007.002</t>
  </si>
  <si>
    <t>Рентгенография легких цифровая</t>
  </si>
  <si>
    <t>A06.09.007.001</t>
  </si>
  <si>
    <t>Прицельная рентгенография органов грудной клетки</t>
  </si>
  <si>
    <t>A06.16.001.002</t>
  </si>
  <si>
    <t>Рентгеноскопия пищевода с контрастированием</t>
  </si>
  <si>
    <t>A06.09.005</t>
  </si>
  <si>
    <t>Компьютерная томография органов грудной полости</t>
  </si>
  <si>
    <t>A06.09.005.002</t>
  </si>
  <si>
    <t>Компьютерная томография органов грудной полости с внутривенным болюсным контрастированием</t>
  </si>
  <si>
    <t>A06.12.001.001</t>
  </si>
  <si>
    <t>Компьютерно-томографическая ангиография грудной аорты</t>
  </si>
  <si>
    <t>A06.12.052</t>
  </si>
  <si>
    <t xml:space="preserve">Компьютерно-томографическая ангиография аорты </t>
  </si>
  <si>
    <t>A06.12.057</t>
  </si>
  <si>
    <t>Компьютерно-томографическая ангиография легочных сосудов</t>
  </si>
  <si>
    <t>зона "ЖИВОТ"</t>
  </si>
  <si>
    <t>A07.14.002</t>
  </si>
  <si>
    <t>Сцинтиграфия печени и селезенки</t>
  </si>
  <si>
    <t>A07.14.002.001</t>
  </si>
  <si>
    <t>Гепатобилисцинтиграфия</t>
  </si>
  <si>
    <t>A07.28.002</t>
  </si>
  <si>
    <t>Сцинтиграфия почек и мочевыделительной системы</t>
  </si>
  <si>
    <t>A07.28.004</t>
  </si>
  <si>
    <t>Ангионефросцинтиграфия</t>
  </si>
  <si>
    <t>A07.28.002.001</t>
  </si>
  <si>
    <t>Сцинтиграфия почек и мочевыделительной системы с функциональными пробами</t>
  </si>
  <si>
    <t>A06.03.015</t>
  </si>
  <si>
    <t>Рентгенография поясничного отдела позвоночника</t>
  </si>
  <si>
    <t>A06.03.016</t>
  </si>
  <si>
    <t>Рентгенография поясничного и крестцового отдела позвоночника</t>
  </si>
  <si>
    <t>A06.03.017</t>
  </si>
  <si>
    <t>Рентгенография крестца и копчика</t>
  </si>
  <si>
    <t>A06.03.017.001</t>
  </si>
  <si>
    <t>Рентгенография крестца</t>
  </si>
  <si>
    <t>A06.03.017.002</t>
  </si>
  <si>
    <t>Рентгенография копчика</t>
  </si>
  <si>
    <t>A06.30.004.001</t>
  </si>
  <si>
    <t>Обзорная рентгенография органов брюшной полости</t>
  </si>
  <si>
    <t>A06.28.013</t>
  </si>
  <si>
    <t>Обзорная урография (рентгенография мочевыделительной системы)</t>
  </si>
  <si>
    <t>A06.30.004</t>
  </si>
  <si>
    <t>Обзорный снимок брюшной полости и органов малого таза</t>
  </si>
  <si>
    <t>A06.28.001</t>
  </si>
  <si>
    <t>Рентгенография почек и мочевыводящих путей (без контрастирования)</t>
  </si>
  <si>
    <t>A06.09.012</t>
  </si>
  <si>
    <t>Латерография</t>
  </si>
  <si>
    <t>A06.18.002</t>
  </si>
  <si>
    <t>Рентгеноконтроль прохождения контраста по толстой кишке</t>
  </si>
  <si>
    <t>A06.18.005</t>
  </si>
  <si>
    <t>Фистулография свищей толстой кишки</t>
  </si>
  <si>
    <t>A06.17.006</t>
  </si>
  <si>
    <t>Фистулография свищей тонкой кишки</t>
  </si>
  <si>
    <t>A06.28.002</t>
  </si>
  <si>
    <t>Внутривенная урография</t>
  </si>
  <si>
    <t>A06.28.003</t>
  </si>
  <si>
    <t>Ретроградная пиелография</t>
  </si>
  <si>
    <t>A06.28.004</t>
  </si>
  <si>
    <t>Ретроградная уретеропиелография</t>
  </si>
  <si>
    <t>A06.28.007</t>
  </si>
  <si>
    <t>Цистография</t>
  </si>
  <si>
    <t>A06.28.008</t>
  </si>
  <si>
    <t>Уретероцистография</t>
  </si>
  <si>
    <t>A06.28.011</t>
  </si>
  <si>
    <t>Уретрография восходящая</t>
  </si>
  <si>
    <t>A06.28.012</t>
  </si>
  <si>
    <t>Антеградная пиелоуретерография</t>
  </si>
  <si>
    <t>A06.30.008</t>
  </si>
  <si>
    <t>Фистулография</t>
  </si>
  <si>
    <t>A06.16.007</t>
  </si>
  <si>
    <t>Рентгеноскопия желудка и двенадцатиперстной кишки</t>
  </si>
  <si>
    <t>A06.17.002</t>
  </si>
  <si>
    <t>Рентгеноконтроль прохождения контрастного вещества по желудку, тонкой и ободочной кишке</t>
  </si>
  <si>
    <t>A06.17.008</t>
  </si>
  <si>
    <t>Рентгенография тонкой кишки через илеостому</t>
  </si>
  <si>
    <t>A06.18.001</t>
  </si>
  <si>
    <t>Ирригоскопия</t>
  </si>
  <si>
    <t>A06.19.004</t>
  </si>
  <si>
    <t>Фистулография свищей прямой кишки и перианальной области</t>
  </si>
  <si>
    <t>A06.20.001</t>
  </si>
  <si>
    <t>Гистеросальпингография</t>
  </si>
  <si>
    <t>A06.03.040</t>
  </si>
  <si>
    <t>Рентгенография лонного сочленения</t>
  </si>
  <si>
    <t>A06.03.041</t>
  </si>
  <si>
    <t>Рентгенография таза</t>
  </si>
  <si>
    <t>A06.12.001.002</t>
  </si>
  <si>
    <t>Компьютерно-томографическая ангиография брюшной аорты</t>
  </si>
  <si>
    <t>A06.12.052.001</t>
  </si>
  <si>
    <t>Компьютерно-томографическая ангиография брюшной аорты и подвздошных сосудов</t>
  </si>
  <si>
    <t>A06.12.055</t>
  </si>
  <si>
    <t>Компьютерно-томографическая ангиография сосудов таза</t>
  </si>
  <si>
    <t>A06.20.002.001</t>
  </si>
  <si>
    <t>Спиральная компьютерная томография органов малого таза у женщин</t>
  </si>
  <si>
    <t>A06.20.002.002</t>
  </si>
  <si>
    <t>Спиральная компьютерная томография органов малого таза у женщин с внутривенным болюсным контрастированием</t>
  </si>
  <si>
    <t>A06.21.003.001</t>
  </si>
  <si>
    <t>Спиральная компьютерная томография органов таза у мужчин</t>
  </si>
  <si>
    <t>A06.21.003.002</t>
  </si>
  <si>
    <t>Спиральная компьютерная томография органов таза у мужчин с внутривенным болюсным контрастированием</t>
  </si>
  <si>
    <t>A06.03.069</t>
  </si>
  <si>
    <t>Компьютерная томография костей таза</t>
  </si>
  <si>
    <t>A06.30.005.001</t>
  </si>
  <si>
    <t>Компьютерная томография органов брюшной полости и забрюшинного пространства</t>
  </si>
  <si>
    <t>A06.30.005.002</t>
  </si>
  <si>
    <t>Компьютерная томография органов брюшной полости и забрюшинного пространства с внутривенным болюсным контрастированием</t>
  </si>
  <si>
    <t>A06.22.002</t>
  </si>
  <si>
    <t>Компьютерная томография надпочечников</t>
  </si>
  <si>
    <t>A06.22.002.001</t>
  </si>
  <si>
    <t>Компьютерная томография надпочечников с внутривенным болюсным контрастированием</t>
  </si>
  <si>
    <t>A06.28.009.001</t>
  </si>
  <si>
    <t>Компьютерная томография почек и верхних мочевыводящих путей с внутривенным болюсным контрастированием</t>
  </si>
  <si>
    <t>A06.28.009.002</t>
  </si>
  <si>
    <t>Спиральная компьютерная томография почек и надпочечников</t>
  </si>
  <si>
    <t>A05.30.005</t>
  </si>
  <si>
    <t>Магнитно-резонансная томография органов брюшной полости</t>
  </si>
  <si>
    <t>A05.30.005.001</t>
  </si>
  <si>
    <t>Магнитно-резонансная томография органов брюшной полости с внутривенным контрастированием</t>
  </si>
  <si>
    <t>A05.30.005.002</t>
  </si>
  <si>
    <t>Магнитно-резонансная томография органов брюшной полости с внутривенным введением гепатотропного контрастного препарата</t>
  </si>
  <si>
    <t>A05.15.001</t>
  </si>
  <si>
    <t>Магнитно-резонансная томография поджелудочной железы</t>
  </si>
  <si>
    <t>A05.15.002</t>
  </si>
  <si>
    <t>Магнитно-резонансная холангиопанкреатография</t>
  </si>
  <si>
    <t>A05.22.001</t>
  </si>
  <si>
    <t>Магнитно-резонансная томография надпочечников</t>
  </si>
  <si>
    <t>A05.22.001.001</t>
  </si>
  <si>
    <t>Магнитно-резонансная томография надпочечников с контрастированием</t>
  </si>
  <si>
    <t>A05.28.002</t>
  </si>
  <si>
    <t>Магнитно-резонансная томография почек</t>
  </si>
  <si>
    <t>A05.28.002.001</t>
  </si>
  <si>
    <t>Магнитно-резонансная томография почек с контрастированием</t>
  </si>
  <si>
    <t>A05.30.004</t>
  </si>
  <si>
    <t>Магнитно-резонансная томография органов малого таза</t>
  </si>
  <si>
    <t>A05.30.004.001</t>
  </si>
  <si>
    <t>Магнитно-резонансная томография органов малого таза с внутривенным контрастированием</t>
  </si>
  <si>
    <t>зона "РУКИ"</t>
  </si>
  <si>
    <t>A06.03.027</t>
  </si>
  <si>
    <t>Рентгенография головки плечевой кости</t>
  </si>
  <si>
    <t>A06.03.028</t>
  </si>
  <si>
    <t>Рентгенография плечевой кости</t>
  </si>
  <si>
    <t>A06.03.029</t>
  </si>
  <si>
    <t>Рентгенография локтевой кости и лучевой кости</t>
  </si>
  <si>
    <t>A06.04.004</t>
  </si>
  <si>
    <t>Рентгенография лучезапястного сустава</t>
  </si>
  <si>
    <t>A06.03.030</t>
  </si>
  <si>
    <t>Рентгенография запястья</t>
  </si>
  <si>
    <t>A06.03.031</t>
  </si>
  <si>
    <t>Рентгенография пясти</t>
  </si>
  <si>
    <t>A06.03.032</t>
  </si>
  <si>
    <t>Рентгенография кисти</t>
  </si>
  <si>
    <t>A06.03.033</t>
  </si>
  <si>
    <t>Рентгенография фаланг пальцев кисти</t>
  </si>
  <si>
    <t>A06.03.034</t>
  </si>
  <si>
    <t>Рентгенография пальцев фаланговых костей кисти</t>
  </si>
  <si>
    <t>A06.03.035</t>
  </si>
  <si>
    <t>Рентгенография I пальца кисти</t>
  </si>
  <si>
    <t>A06.04.003</t>
  </si>
  <si>
    <t>Рентгенография локтевого сустава</t>
  </si>
  <si>
    <t>A06.04.010</t>
  </si>
  <si>
    <t>Рентгенография плечевого сустава</t>
  </si>
  <si>
    <t>A05.30.011.002</t>
  </si>
  <si>
    <t>Магнитно-резонансная томография кисти</t>
  </si>
  <si>
    <t>A05.04.001.005</t>
  </si>
  <si>
    <t>Магнитно-резонансная томография плечевого (локтевого, лучезапястного) суставов (один сустав)</t>
  </si>
  <si>
    <t>A05.01.002.002</t>
  </si>
  <si>
    <t>Магнитно-резонансная томография мягких тканей предплечья при опухолях или воспалительных процессах</t>
  </si>
  <si>
    <t>A05.01.002.003</t>
  </si>
  <si>
    <t>Магнитно-резонансная томография мягких тканей предплечья при опухолях или воспалительных процессах с контрастированием</t>
  </si>
  <si>
    <t>зона "НОГИ"</t>
  </si>
  <si>
    <t>A07.12.003</t>
  </si>
  <si>
    <t>Флебосцинтиграфия</t>
  </si>
  <si>
    <t>A06.03.036</t>
  </si>
  <si>
    <t>Рентгенография нижней конечности (ей) ( выполняется завед.отд.)</t>
  </si>
  <si>
    <t>A06.04.011</t>
  </si>
  <si>
    <t>Рентгенография тазобедренного сустава</t>
  </si>
  <si>
    <t>A06.03.042</t>
  </si>
  <si>
    <t>Рентгенография головки и шейки бедренной кости</t>
  </si>
  <si>
    <t>A06.03.043</t>
  </si>
  <si>
    <t>Рентгенография бедренной кости</t>
  </si>
  <si>
    <t>A06.03.044</t>
  </si>
  <si>
    <t>Рентгенография диафиза бедренной кости</t>
  </si>
  <si>
    <t>A06.04.005</t>
  </si>
  <si>
    <t>Рентгенография коленного сустава</t>
  </si>
  <si>
    <t>A06.03.045</t>
  </si>
  <si>
    <t>Рентгенография надколенника</t>
  </si>
  <si>
    <t>A06.03.046</t>
  </si>
  <si>
    <t>Рентгенография большой берцовой и малой берцовой костей</t>
  </si>
  <si>
    <t>A06.03.047</t>
  </si>
  <si>
    <t>Рентгенография диафиза большой берцовой и малой берцовой костей</t>
  </si>
  <si>
    <t>A06.04.012</t>
  </si>
  <si>
    <t>Рентгенография голеностопного сустава</t>
  </si>
  <si>
    <t>A06.03.048</t>
  </si>
  <si>
    <t>Рентгенография лодыжки</t>
  </si>
  <si>
    <t>A06.03.052</t>
  </si>
  <si>
    <t>Рентгенография стопы в одной проекции</t>
  </si>
  <si>
    <t>A06.03.053</t>
  </si>
  <si>
    <t>Рентгенография стопы в двух проекциях</t>
  </si>
  <si>
    <t>A06.03.051</t>
  </si>
  <si>
    <t>Рентгенография плюсны и фаланг пальцев стопы</t>
  </si>
  <si>
    <t>A06.03.049</t>
  </si>
  <si>
    <t>Рентгенография предплюсны</t>
  </si>
  <si>
    <t>A06.03.050</t>
  </si>
  <si>
    <t>Рентгенография пяточной кости</t>
  </si>
  <si>
    <t>A06.03.054</t>
  </si>
  <si>
    <t>Рентгенография фаланг пальцев ноги</t>
  </si>
  <si>
    <t>A06.03.055</t>
  </si>
  <si>
    <t>Рентгенография I пальца стопы в одной проекции</t>
  </si>
  <si>
    <t>A06.03.036.001</t>
  </si>
  <si>
    <t>Компьютерная томография нижней конечности</t>
  </si>
  <si>
    <t>A06.03.036.002</t>
  </si>
  <si>
    <t>Компьютерная томография нижней конечности с внутривенным болюсным контрастированием</t>
  </si>
  <si>
    <t>A06.12.053</t>
  </si>
  <si>
    <t>Компьютерно-томографическая ангиография сосудов нижних конечностей</t>
  </si>
  <si>
    <t>A06.04.017.001</t>
  </si>
  <si>
    <t>Компьютерная томография тазобедренного (коленного, голеностопного) сустава</t>
  </si>
  <si>
    <t>A06.03.062.001</t>
  </si>
  <si>
    <t>Компьютерная томография кости стопы(голени, бедренной)</t>
  </si>
  <si>
    <t>A06.01.001.002</t>
  </si>
  <si>
    <t>Компьютерная томография при опухоли или абсцессе мягких тканей части конечности</t>
  </si>
  <si>
    <t>A06.01.001.003</t>
  </si>
  <si>
    <t>Компьютерная томография при опухоли или абсцессе мягких тканей части конечности с контрастированием</t>
  </si>
  <si>
    <t>A05.30.012.002</t>
  </si>
  <si>
    <t>Магнитно-резонансная томография стопы</t>
  </si>
  <si>
    <t>A05.04.001.005.001</t>
  </si>
  <si>
    <t>Магнитно-резонансная томография тазобедренного (коленного, голеностопного) суставов (один сустав)</t>
  </si>
  <si>
    <t>A05.01.002.004</t>
  </si>
  <si>
    <t>Магнитно-резонансная томография мягких тканей голени (бедра) при опухолях или воспалительных процессах</t>
  </si>
  <si>
    <t>A05.01.002.005</t>
  </si>
  <si>
    <t>Магнитно-резонансная томография мягких тканей голени (бедра) при опухолях или воспалительных процессах с контрастированием</t>
  </si>
  <si>
    <t>раздел "РАЗНОЕ"</t>
  </si>
  <si>
    <t>A07.03.001.001</t>
  </si>
  <si>
    <t>Сцинтиграфия костей всего тела</t>
  </si>
  <si>
    <t>A07.03.001</t>
  </si>
  <si>
    <t>Сцинтиграфия полипозиционная костей</t>
  </si>
  <si>
    <t>A07.03.003</t>
  </si>
  <si>
    <t>Однофотонная эмиссионная компьютерная томография костей(одна зона)</t>
  </si>
  <si>
    <t>A07.30.033.001</t>
  </si>
  <si>
    <t>Однофотонная эмиссионная компьютерная томография, совмещенная с компьютерной томографией сосудов и мягких тканей с контрастированием</t>
  </si>
  <si>
    <t>A07.30.031</t>
  </si>
  <si>
    <t>Трехфазная сцинтиграфия мягких тканей и костей</t>
  </si>
  <si>
    <t>A07.30.033</t>
  </si>
  <si>
    <t>Однофотонная эмиссионная компьютерная томография, совмещенная с компьютерной томографией мягких тканей</t>
  </si>
  <si>
    <t>A12.06.045</t>
  </si>
  <si>
    <t>Определение содержания антител к тиреопероксидазе в крови</t>
  </si>
  <si>
    <t>A09.05.060</t>
  </si>
  <si>
    <t>Исследование уровня общего трийодтиронина (Т3) в крови</t>
  </si>
  <si>
    <t>A09.05.061</t>
  </si>
  <si>
    <t>Исследование уровня свободного трийодтиронина (СТ3) в крови</t>
  </si>
  <si>
    <t>A09.05.063</t>
  </si>
  <si>
    <t>Исследование уровня   свободного тироксина (СТ4)в крови</t>
  </si>
  <si>
    <t>A09.05.064</t>
  </si>
  <si>
    <t>Исследование уровня   общего тироксина (Т4)в крови</t>
  </si>
  <si>
    <t>A09.05.065</t>
  </si>
  <si>
    <t>Исследование уровня тиреотропного гормона (ТТГ) в крови</t>
  </si>
  <si>
    <t>A06.03.057</t>
  </si>
  <si>
    <t>Рентгенография пораженной части костного скелета</t>
  </si>
  <si>
    <t>A06.04.002</t>
  </si>
  <si>
    <t>Рентгенография межпозвоночных сочленений</t>
  </si>
  <si>
    <t>A06.03.019</t>
  </si>
  <si>
    <t>Рентгенография позвоночника (один отдел) с функциональными пробами</t>
  </si>
  <si>
    <t>A06.03.020</t>
  </si>
  <si>
    <t>Рентгенография позвоночника (один отдел), вертикальная</t>
  </si>
  <si>
    <t>A06.01.001</t>
  </si>
  <si>
    <t>Компьютерная томография мягких тканей</t>
  </si>
  <si>
    <t>A06.01.001.001</t>
  </si>
  <si>
    <t>Компьютерная томография мягких тканей с контрастированием</t>
  </si>
  <si>
    <t>A06.03.062</t>
  </si>
  <si>
    <t>Компьютерная томография кости</t>
  </si>
  <si>
    <t>A06.04.017</t>
  </si>
  <si>
    <t>Компьютерная томография сустава</t>
  </si>
  <si>
    <t>A06.12.050</t>
  </si>
  <si>
    <t>Компьютерно-томографическая ангиография одной анатомической области</t>
  </si>
  <si>
    <t>A06.03.058</t>
  </si>
  <si>
    <t>Компьютерная томография позвоночника (один отдел)</t>
  </si>
  <si>
    <t>A06.03.058.003</t>
  </si>
  <si>
    <t>Компьютерная томография позвоночника с внутривенным контрастированием (один отдел)</t>
  </si>
  <si>
    <t>A06.30.008.001</t>
  </si>
  <si>
    <t>Компьютерно-томографическая фистулография</t>
  </si>
  <si>
    <t>A05.01.002</t>
  </si>
  <si>
    <t>Магнитно-резонансная томография мягких тканей</t>
  </si>
  <si>
    <t>A05.01.002.001</t>
  </si>
  <si>
    <t>Магнитно-резонансная томография мягких тканей с контрастированием</t>
  </si>
  <si>
    <t>A05.02.002</t>
  </si>
  <si>
    <t>Магнитно-резонансная томография мышечной системы (одна область)</t>
  </si>
  <si>
    <t>A05.03.001</t>
  </si>
  <si>
    <t>Магнитно-резонансная томография костной ткани (одна область)</t>
  </si>
  <si>
    <t>A05.03.002</t>
  </si>
  <si>
    <t>Магнитно-резонансная томография позвоночника (один отдел)</t>
  </si>
  <si>
    <t>A05.03.002.001</t>
  </si>
  <si>
    <t>Магнитно-резонансная томография позвоночника с контрастированием (один отдел)</t>
  </si>
  <si>
    <t>A05.04.001</t>
  </si>
  <si>
    <t>Магнитно-резонансная томография суставов (один сустав)</t>
  </si>
  <si>
    <t>A05.04.001.001</t>
  </si>
  <si>
    <t>Магнитно-резонансная томография суставов (один сустав) с контрастированием</t>
  </si>
  <si>
    <t>A05.12.006</t>
  </si>
  <si>
    <t>Магнитно-резонансная ангиография с контрастированием (одна область)</t>
  </si>
  <si>
    <t>A05.12.007</t>
  </si>
  <si>
    <t xml:space="preserve">Магнитно-резонансная ангиография (одна область) </t>
  </si>
  <si>
    <t>КОНСУЛЬТАЦИЯ ИССЛЕДОВАНИЯ</t>
  </si>
  <si>
    <t>A06.30.002</t>
  </si>
  <si>
    <t>Описание и интерпретация рентгенографических изображений</t>
  </si>
  <si>
    <t>A06.30.002.007</t>
  </si>
  <si>
    <t>Описание и интерпретация рентгенографических изображений, к.м.н.</t>
  </si>
  <si>
    <t>A06.30.002.008</t>
  </si>
  <si>
    <t>Описание и интерпретация рентгенографических изображений, д.м.н.</t>
  </si>
  <si>
    <t>A06.30.002.001</t>
  </si>
  <si>
    <t>Описание и интерпретация компьютерных томограмм</t>
  </si>
  <si>
    <t>A06.30.002.001.001</t>
  </si>
  <si>
    <t>Описание и интерпретация компьютерных томограмм, к.м.н.</t>
  </si>
  <si>
    <t>A06.30.002.001.002</t>
  </si>
  <si>
    <t>Описание и интерпретация компьютерных томограмм, д.м.н.</t>
  </si>
  <si>
    <t>A06.30.002.002</t>
  </si>
  <si>
    <t>Описание и интерпретация магнитно-резонансных томограмм</t>
  </si>
  <si>
    <t>A06.30.002.002.001</t>
  </si>
  <si>
    <t>Описание и интепретация магнитно-резонансных томограмм, к.м.н.</t>
  </si>
  <si>
    <t>A06.30.002.002.002</t>
  </si>
  <si>
    <t>Описание и интепретация магнитно-резонансных томограмм, д.м.н.</t>
  </si>
  <si>
    <t xml:space="preserve">ФИЗИОТЕРАПИЯ </t>
  </si>
  <si>
    <t>А17.01.008.001</t>
  </si>
  <si>
    <t>Воздействие токами ультравысокой частоты (УВЧ) (1 поле)</t>
  </si>
  <si>
    <t>А17.01.008.002</t>
  </si>
  <si>
    <t>Воздействие токами ультравысокой частоты (УВЧ) (2 поля)</t>
  </si>
  <si>
    <t>А17.01.012.001</t>
  </si>
  <si>
    <t>Воздействие диадинамическими токами (ДДТ-терапия) (1 поле)</t>
  </si>
  <si>
    <t>А17.01.012.002</t>
  </si>
  <si>
    <t>Воздействие диадинамическими токами (ДДТ-терапия) (2-3 поля)</t>
  </si>
  <si>
    <t>A17.01.013.001</t>
  </si>
  <si>
    <t>Воздействие синусоидальными модулированными токами (СМТ-терапия) (1 поле)</t>
  </si>
  <si>
    <t>A17.01.013.002</t>
  </si>
  <si>
    <t>Воздействие синусоидальными модулированными токами (СМТ-терапия) (2-3 поля)</t>
  </si>
  <si>
    <t>A17.02.001</t>
  </si>
  <si>
    <t>A17.02.002</t>
  </si>
  <si>
    <t>Электростимуляция мышц (2-3 поля)</t>
  </si>
  <si>
    <t>А17.03.001</t>
  </si>
  <si>
    <t>Электрофорез лекарственных препаратов</t>
  </si>
  <si>
    <t>А17.03.007.001</t>
  </si>
  <si>
    <t>Воздействие магнитными полями (1 поле)</t>
  </si>
  <si>
    <t>А17.03.007.002</t>
  </si>
  <si>
    <t>Воздействие магнитными полями (2-3 поля)</t>
  </si>
  <si>
    <t>А17.24.002</t>
  </si>
  <si>
    <t>Гальванизация</t>
  </si>
  <si>
    <t>А17.25.001</t>
  </si>
  <si>
    <t>Внутриушной электрофорез лекарственных препаратов при заболеваниях органов слуха, электрофорез эндоназальный</t>
  </si>
  <si>
    <t>А17.29.002</t>
  </si>
  <si>
    <t>Электросон</t>
  </si>
  <si>
    <t>А17.30.007</t>
  </si>
  <si>
    <t>Воздействие электромагнитным излучением сантиметрового диапозона                             (СМВ-терапия)</t>
  </si>
  <si>
    <t>А17.30.018</t>
  </si>
  <si>
    <t>Воздействие элетромагнитным излучением дециметрового диапозона                                 (ДМВ- терапия)</t>
  </si>
  <si>
    <t>А17.30.024.001.001</t>
  </si>
  <si>
    <t>Электрофорез диадинамическими токами (ДДТ-форез) (1 поле)</t>
  </si>
  <si>
    <t>А17.30.024.001.002</t>
  </si>
  <si>
    <t>Электрофорез диадинамическими токами (ДДТ-форез) (2 поля)</t>
  </si>
  <si>
    <t>А17.30.024.002.001</t>
  </si>
  <si>
    <t>Электрофорез синусоидальными модулированными токами (СМТ-форез) (1 поле)</t>
  </si>
  <si>
    <t>А17.30.024.002.002</t>
  </si>
  <si>
    <t>Электрофорез синусоидальными модулированными токами (СМТ-форез) (2- 3 поля)</t>
  </si>
  <si>
    <t>А17.30.034</t>
  </si>
  <si>
    <t>Ультрафонофорез (1-2 поля)</t>
  </si>
  <si>
    <t>А17.30.034.001</t>
  </si>
  <si>
    <t>Ультрафонофорез (3-4 поля)</t>
  </si>
  <si>
    <t>А17.30.037</t>
  </si>
  <si>
    <t>Воздействие переменного электростатического поля</t>
  </si>
  <si>
    <t>А22.24.001.001</t>
  </si>
  <si>
    <t>Воздействие низкоинтенсивным лазерным излучением (Лазеротерапия) (1 поле)</t>
  </si>
  <si>
    <t>А22.24.001.002</t>
  </si>
  <si>
    <t>Воздействие низкоинтенсивным лазерным излучением (Лазеротерапия) (2-3 поля)</t>
  </si>
  <si>
    <t>А22.24.001.003</t>
  </si>
  <si>
    <t>Ультрафиолетовое облучение (УФО- терапия) (1-2 поля)</t>
  </si>
  <si>
    <t>А22.24.002.002</t>
  </si>
  <si>
    <t>Воздействие ультразвуковое (1-2 поля)</t>
  </si>
  <si>
    <t>А22.24.002.003</t>
  </si>
  <si>
    <t>Воздействие ультразвуковое (3-4 поля)</t>
  </si>
  <si>
    <t>А17.09.002</t>
  </si>
  <si>
    <t>Электроаэрозольное воздействие</t>
  </si>
  <si>
    <t xml:space="preserve">ЛФК и МАССАЖ </t>
  </si>
  <si>
    <t>A19.03.002.001</t>
  </si>
  <si>
    <t>Индивидуальное занятие лечебной физкультурой при заболеваниях позвоночника</t>
  </si>
  <si>
    <t>A19.03.003.001</t>
  </si>
  <si>
    <t>Индивидуальное занятие лечебной физкультурой при переломе костей</t>
  </si>
  <si>
    <t>A19.04.001.001</t>
  </si>
  <si>
    <t>Индивидуальное занятие лечебной физкультурой при заболеваниях и травмах суставов</t>
  </si>
  <si>
    <t>A19.23.002.002</t>
  </si>
  <si>
    <t>Лечебная физкультура для глазодвигательных мышц (1 занятие)</t>
  </si>
  <si>
    <t>A19.23.002.014</t>
  </si>
  <si>
    <t>Индивидуальное занятие лечебной физкультурой при заболеваниях центральной нервной системы и головного мозга</t>
  </si>
  <si>
    <t>A19.24.001.001</t>
  </si>
  <si>
    <t>Индивидуальное занятие при заболеваниях периферической нервной системы</t>
  </si>
  <si>
    <t>A19.30.006</t>
  </si>
  <si>
    <t>Механотерапия (1 занятие)</t>
  </si>
  <si>
    <t>A19.30.007</t>
  </si>
  <si>
    <t>Лечебная физкультура с использованием тренажера (1 занятие)</t>
  </si>
  <si>
    <t>A21.01.001</t>
  </si>
  <si>
    <t>Общий массаж медицинский</t>
  </si>
  <si>
    <t>A21.01.002</t>
  </si>
  <si>
    <t>Массаж лица медицинский</t>
  </si>
  <si>
    <t>A21.01.003</t>
  </si>
  <si>
    <t>Массаж шеи медицинский</t>
  </si>
  <si>
    <t>A21.01.003.001</t>
  </si>
  <si>
    <t>Массаж воротниковой области</t>
  </si>
  <si>
    <t>A21.01.004</t>
  </si>
  <si>
    <t>Массаж верхней конечности медицинский</t>
  </si>
  <si>
    <t>A21.01.004.001</t>
  </si>
  <si>
    <t>Массаж верхней конечности, надплечья и области лопатки</t>
  </si>
  <si>
    <t>A21.01.004.002</t>
  </si>
  <si>
    <t>Массаж плечевого сустава</t>
  </si>
  <si>
    <t>A21.01.004.003</t>
  </si>
  <si>
    <t>Массаж локтевого сустава</t>
  </si>
  <si>
    <t>A21.01.004.004</t>
  </si>
  <si>
    <t>Массаж лучезапястного сустава</t>
  </si>
  <si>
    <t>A21.01.004.005</t>
  </si>
  <si>
    <t>Массаж кисти и предплечья</t>
  </si>
  <si>
    <t>A21.01.005</t>
  </si>
  <si>
    <t>Массаж волосистой части головы медицинский</t>
  </si>
  <si>
    <t>A21.01.007</t>
  </si>
  <si>
    <t>Вакуумный массаж</t>
  </si>
  <si>
    <t>A21.01.009</t>
  </si>
  <si>
    <t>Массаж нижней конечности медицинский</t>
  </si>
  <si>
    <t>A21.01.009.001</t>
  </si>
  <si>
    <t>Массаж нижней конечности и поясницы</t>
  </si>
  <si>
    <t>A21.01.009.002</t>
  </si>
  <si>
    <t>Массаж тазобедренного сустава и ягодичной области</t>
  </si>
  <si>
    <t>A21.01.009.003</t>
  </si>
  <si>
    <t>Массаж коленного сустава</t>
  </si>
  <si>
    <t>A21.01.009.004</t>
  </si>
  <si>
    <t>Массаж голеностопного сустава</t>
  </si>
  <si>
    <t>A21.01.009.005</t>
  </si>
  <si>
    <t>Массаж стопы и голени</t>
  </si>
  <si>
    <t>A21.03.002.001</t>
  </si>
  <si>
    <t>Массаж пояснично-крестцовой области</t>
  </si>
  <si>
    <t>A21.03.002.002</t>
  </si>
  <si>
    <t>Сегментарный массаж пояснично-крестцовой области</t>
  </si>
  <si>
    <t>A21.03.002.003</t>
  </si>
  <si>
    <t>Сегментарный массаж шейно-грудного отдела позвоночника</t>
  </si>
  <si>
    <t>A21.03.007</t>
  </si>
  <si>
    <t>Массаж спины медицинский</t>
  </si>
  <si>
    <t>A21.03.007.001</t>
  </si>
  <si>
    <t>Массаж спины и пояснично-крестцовой области</t>
  </si>
  <si>
    <t>A21.30.001</t>
  </si>
  <si>
    <t>Массаж передней брюшной стенки медицинский</t>
  </si>
  <si>
    <t>A21.30.005</t>
  </si>
  <si>
    <t>Массаж грудной клетки медицинский</t>
  </si>
  <si>
    <t>АНЕСТЕЗИОЛОГИЯ</t>
  </si>
  <si>
    <t>A18.05.004.001</t>
  </si>
  <si>
    <t>Ультрафильтрация крови продленная</t>
  </si>
  <si>
    <t>A18.05.013</t>
  </si>
  <si>
    <t>Реинфузия крови</t>
  </si>
  <si>
    <t>B01.003.004.001</t>
  </si>
  <si>
    <t xml:space="preserve">Местная анестезия </t>
  </si>
  <si>
    <t>B01.003.004.002</t>
  </si>
  <si>
    <t>Проводниковая анестезия</t>
  </si>
  <si>
    <t>B01.003.004.004</t>
  </si>
  <si>
    <t>Аппликационная анестезия</t>
  </si>
  <si>
    <t>B01.003.004.006</t>
  </si>
  <si>
    <t>Эпидуральная анестезия</t>
  </si>
  <si>
    <t>B01.003.004.007</t>
  </si>
  <si>
    <t>Спинальная анестезия</t>
  </si>
  <si>
    <t>B01.003.004.009</t>
  </si>
  <si>
    <t>Тотальная внутривенная анестезия(30 мин.)</t>
  </si>
  <si>
    <t>B01.003.004.009.001</t>
  </si>
  <si>
    <t>Тотальная внутривенная анестезия(60 мин.)</t>
  </si>
  <si>
    <t>B01.003.004.010</t>
  </si>
  <si>
    <t>Комбинированный эндотрахеальный наркоз (до 1 часа)</t>
  </si>
  <si>
    <t>B01.003.004.010.001</t>
  </si>
  <si>
    <t>Комбинированный эндотрахеальный наркоз (до 3 часов)</t>
  </si>
  <si>
    <t>B01.003.004.010.002</t>
  </si>
  <si>
    <t>Комбинированный эндотрахеальный наркоз (до 6 часов)</t>
  </si>
  <si>
    <t>B01.003.004.012</t>
  </si>
  <si>
    <t>Комбинированный ингаляционный наркоз (до 1 часа)</t>
  </si>
  <si>
    <t>А11.12.001</t>
  </si>
  <si>
    <t>Катетеризация подключичной и других центральных вен</t>
  </si>
  <si>
    <t>А11.12.002</t>
  </si>
  <si>
    <t>Катетеризация кубитальной и других периферических вен</t>
  </si>
  <si>
    <t>А16.09.011</t>
  </si>
  <si>
    <t>Искусственная вентиляция легких(до 1 часа)</t>
  </si>
  <si>
    <t>А16.09.011.007</t>
  </si>
  <si>
    <t>Искусственная вентиляция легких(до 4 часов)</t>
  </si>
  <si>
    <t>А16.09.011.002</t>
  </si>
  <si>
    <t>Неинвазивная исскусственная вентиляция легких( до 1 часа)</t>
  </si>
  <si>
    <t>СТАЦИОНАР</t>
  </si>
  <si>
    <t>В01.003.005</t>
  </si>
  <si>
    <t>Койко-день в отделении реанимации и  интенсивной терапии общего профиля</t>
  </si>
  <si>
    <t>В01.003.005.001</t>
  </si>
  <si>
    <t>Койко-день в отделении реанимации и интенсивной терапии хирургического  профиля</t>
  </si>
  <si>
    <t>В01.003.005.002</t>
  </si>
  <si>
    <t>Койко-день в отделении реанимации и интенсивной терапии неврологического профиля</t>
  </si>
  <si>
    <t>В01.003.005.003</t>
  </si>
  <si>
    <t>Койко-день в отделении реанимации и  интенсивной терапии кардиологического профиля</t>
  </si>
  <si>
    <t>B01.047.009</t>
  </si>
  <si>
    <t>Койко-день в отделении терапевтического профиля в общей палате</t>
  </si>
  <si>
    <t>B01.034.003</t>
  </si>
  <si>
    <t>Койко-день в отделении психиатрического (Кризисного) профиля в общей палате</t>
  </si>
  <si>
    <t>B01.035.013</t>
  </si>
  <si>
    <t>Койко-день в отделении психиатрического профиля в общей палате</t>
  </si>
  <si>
    <t>B01.015.006</t>
  </si>
  <si>
    <t>Койко-день в отделении кардиологического профиля в общей палате</t>
  </si>
  <si>
    <t>B01.057.005</t>
  </si>
  <si>
    <t>Койко-день в отделении хирургического профиля в общей палате</t>
  </si>
  <si>
    <t>B01.053.006</t>
  </si>
  <si>
    <t>Койко-день в отделении урологического профиля в общей палате</t>
  </si>
  <si>
    <t>B01.001.007</t>
  </si>
  <si>
    <t>Койко-день в отделении гинекологического профиля в общей палате</t>
  </si>
  <si>
    <t>B01.001.008</t>
  </si>
  <si>
    <t>Койко-день в отделении акушерского профиля в общей палате</t>
  </si>
  <si>
    <t>B01.023.003</t>
  </si>
  <si>
    <t>Койко-день в отделении неврологического профиля в общей палате</t>
  </si>
  <si>
    <t>В01.050.003</t>
  </si>
  <si>
    <t>Койко-день в отделении травматолого-ортопедического профиля в общей палате</t>
  </si>
  <si>
    <t>B01.047.009.001</t>
  </si>
  <si>
    <t>Койко-день в отделении терапевтического профиля в 2-х местной палате</t>
  </si>
  <si>
    <t>B01.034.003.001</t>
  </si>
  <si>
    <t>Койко-день в отделении психиатрического (Кризисного) профиля в 2-х местной палате</t>
  </si>
  <si>
    <t>B01.035.013.001</t>
  </si>
  <si>
    <t>Койко-день в отделении психиатрического профиля в 2-х местной палате</t>
  </si>
  <si>
    <t>B01.015.006.001</t>
  </si>
  <si>
    <t>Койко-день в отделении кардиологического профиля в 2-х местной палате</t>
  </si>
  <si>
    <t>B01.057.005.001</t>
  </si>
  <si>
    <t>Койко-день в отделении хирургического профиля в 2-х местной палате</t>
  </si>
  <si>
    <t>B01.053.006.001</t>
  </si>
  <si>
    <t>Койко-день в отделении урологического профиля в 2-х местной палате</t>
  </si>
  <si>
    <t>B01.001.007.001</t>
  </si>
  <si>
    <t>Койко-день в отделении гинекологического профиля в 2-х местной палате</t>
  </si>
  <si>
    <t>B01.001.008.001</t>
  </si>
  <si>
    <t>B01.023.003.001</t>
  </si>
  <si>
    <t>Койко-день в отделении неврологического профиля в 2-х местной палате</t>
  </si>
  <si>
    <t>В01.050.003.002</t>
  </si>
  <si>
    <t>B01.047.009.002</t>
  </si>
  <si>
    <t>Койко-день в отделении терапевтического профиля в 1-местной палате</t>
  </si>
  <si>
    <t>B01.034.003.002</t>
  </si>
  <si>
    <t>Койко-день в отделении психиатрического (Кризисного) профиля в в 1-местной палате</t>
  </si>
  <si>
    <t>B01.035.013.002</t>
  </si>
  <si>
    <t>Койко-день в отделении психиатрического профиля в в 1-местной палате</t>
  </si>
  <si>
    <t>B01.015.006.002</t>
  </si>
  <si>
    <t>Койко-день в отделении кардиологического профиля в 1-местной палате</t>
  </si>
  <si>
    <t>B01.057.005.002</t>
  </si>
  <si>
    <t>Койко-день в отделении хирургического профиля в 1-местной палате</t>
  </si>
  <si>
    <t>B01.053.006.002</t>
  </si>
  <si>
    <t>Койко-день в отделении урологического профиля в 1-местной палате</t>
  </si>
  <si>
    <t>B01.001.007.002</t>
  </si>
  <si>
    <t>Койко-день в отделении гинекологического профиля в 1-местной палате</t>
  </si>
  <si>
    <t>B01.001.008.003</t>
  </si>
  <si>
    <t>B01.001.008.004</t>
  </si>
  <si>
    <t>B01.001.008.005</t>
  </si>
  <si>
    <t>Койко-день в отделении акушерского профиля в 1-местной палате (Кат.А+)</t>
  </si>
  <si>
    <t>B01.023.003.002</t>
  </si>
  <si>
    <t>Койко-день в отделении неврологического профиля в 1-местной палате</t>
  </si>
  <si>
    <t>В01.050.003.004</t>
  </si>
  <si>
    <t>В01.050.003.005</t>
  </si>
  <si>
    <t>Койко-день в отделении травматолого-ортопедического профиля в 1-местной палате  (Кат.А+)</t>
  </si>
  <si>
    <t>В01.50.003.008</t>
  </si>
  <si>
    <t>Койко-день в 1-местной палате (кат.В)</t>
  </si>
  <si>
    <t>В01.50.003.009</t>
  </si>
  <si>
    <t>Койко-день в 2-х местной палате (кат.В)</t>
  </si>
  <si>
    <t>B01.057.005.003</t>
  </si>
  <si>
    <t>Дневной стационар хирургического профиля</t>
  </si>
  <si>
    <t>B01.047.009.003</t>
  </si>
  <si>
    <t>Дневной стационар терапевтического профиля</t>
  </si>
  <si>
    <t>A11.12.003</t>
  </si>
  <si>
    <t>Внутривенное введение лекарственных препаратов</t>
  </si>
  <si>
    <t>A11.12.003.001</t>
  </si>
  <si>
    <t xml:space="preserve">Непрерывное внутривенное введение лекарственных препаратов </t>
  </si>
  <si>
    <t>A11.12.009</t>
  </si>
  <si>
    <t>Взятие крови из периферической вены</t>
  </si>
  <si>
    <t>A11.05.001</t>
  </si>
  <si>
    <t>Взятие крови из пальца</t>
  </si>
  <si>
    <t>A11.13.001</t>
  </si>
  <si>
    <t>Взятие капиллярной крови</t>
  </si>
  <si>
    <t xml:space="preserve">АНГИОГРАФИЯ </t>
  </si>
  <si>
    <t>A06.10.006</t>
  </si>
  <si>
    <t>Коронарография</t>
  </si>
  <si>
    <t>A06.12.003</t>
  </si>
  <si>
    <t>Ангиография брахиоцефальных артерий</t>
  </si>
  <si>
    <t>A06.10.008</t>
  </si>
  <si>
    <t>Вентрикулография сердца</t>
  </si>
  <si>
    <t>A06.12.009</t>
  </si>
  <si>
    <t>Ангиография грудной аорты ретроградная</t>
  </si>
  <si>
    <t>A06.12.010</t>
  </si>
  <si>
    <t>Ангиография легочной артерии избирательная</t>
  </si>
  <si>
    <t>A06.12.031</t>
  </si>
  <si>
    <t>Церебральная ангиография</t>
  </si>
  <si>
    <t>A06.12.011</t>
  </si>
  <si>
    <t>Ангиография легочной артерии поперечно-грудная</t>
  </si>
  <si>
    <t>A06.12.012</t>
  </si>
  <si>
    <t>Брюшная аортография</t>
  </si>
  <si>
    <t>A06.12.017</t>
  </si>
  <si>
    <t>Ангиография артерии верхней конечности прямая</t>
  </si>
  <si>
    <t>A06.12.018</t>
  </si>
  <si>
    <t>Ангиография артерии верхней конечности ретроградная</t>
  </si>
  <si>
    <t>A06.12.020</t>
  </si>
  <si>
    <t>Флебография верхней полой вены</t>
  </si>
  <si>
    <t>A06.12.022</t>
  </si>
  <si>
    <t>Флебография воротной вены</t>
  </si>
  <si>
    <t>A06.12.021</t>
  </si>
  <si>
    <t>Флебография нижней полой вены</t>
  </si>
  <si>
    <t>A06.12.036</t>
  </si>
  <si>
    <t>Флебография верхней конечности прямая</t>
  </si>
  <si>
    <t>A06.12.037</t>
  </si>
  <si>
    <t>Флебография верхней конечности ретроградная</t>
  </si>
  <si>
    <t>A06.12.038</t>
  </si>
  <si>
    <t>Флебография верхней конечности трансартериальная</t>
  </si>
  <si>
    <t>A06.12.039</t>
  </si>
  <si>
    <t>Ангиография артерий нижней конечности прямая</t>
  </si>
  <si>
    <t>A06.12.040</t>
  </si>
  <si>
    <t>Ангиография артерий нижней конечности ретроградная</t>
  </si>
  <si>
    <t>A16.12.027</t>
  </si>
  <si>
    <t>Установка венозного фильтра (без учета стоимости расходных материалов)</t>
  </si>
  <si>
    <t>A06.12.045</t>
  </si>
  <si>
    <t>Ангиография объемного образования</t>
  </si>
  <si>
    <t>A06.12.047</t>
  </si>
  <si>
    <t>Флебография воротной вены чрезяремная ретроградная</t>
  </si>
  <si>
    <t>A06.12.059</t>
  </si>
  <si>
    <t>Измерение фракционного резерва коронарного кровотока (без учета стоимости расходных материалов)</t>
  </si>
  <si>
    <t>A16.12.003.001</t>
  </si>
  <si>
    <t>Эндоваскулярная тромбэктомия аспирационная (без учета стоимости расходных материалов)</t>
  </si>
  <si>
    <t>A16.12.026.001</t>
  </si>
  <si>
    <t xml:space="preserve">Баллонная ангиопластика поверхностной бедренной артерии </t>
  </si>
  <si>
    <t>A16.12.026.002</t>
  </si>
  <si>
    <t xml:space="preserve">Баллонная ангиопластика подколенной артерии и магистральных артерий голени </t>
  </si>
  <si>
    <t>A16.12.026.003</t>
  </si>
  <si>
    <t>Баллонная ангиопластика со стентированием поверхностной бедренной артерии (без учета стоимости расходных материалов)</t>
  </si>
  <si>
    <t>A16.12.026.004</t>
  </si>
  <si>
    <t>Баллонная ангиопластика со стентированием подколенной артерии и магистральных артерий голени (без учета стоимости расходных материалов)</t>
  </si>
  <si>
    <t>A16.12.026.011</t>
  </si>
  <si>
    <t>Баллонная ангиопластика коронарной артерии</t>
  </si>
  <si>
    <t>A16.12.026.018</t>
  </si>
  <si>
    <t>Баллонная ангиопластика подвздошной артерии</t>
  </si>
  <si>
    <t>A16.12.028.001</t>
  </si>
  <si>
    <t xml:space="preserve">Механическая реканализация, баллонная ангиопластика со стентированием поверхностной бедренной артерии </t>
  </si>
  <si>
    <t>A16.12.028.002</t>
  </si>
  <si>
    <t>Механическая реканализация, баллонная ангиопластика со стентированием подколенной артерии и магистральных артерий голени</t>
  </si>
  <si>
    <t>A16.12.028.006</t>
  </si>
  <si>
    <t>Стентирование артерий нижних конечностей (без учета стоимости расходных материалов)</t>
  </si>
  <si>
    <t>A16.12.028.007</t>
  </si>
  <si>
    <t xml:space="preserve">Стентирование брахиоцефальных артерий </t>
  </si>
  <si>
    <t>A16.12.028.017</t>
  </si>
  <si>
    <t>Попытка стентирования коронарных артерий</t>
  </si>
  <si>
    <t>A16.12.030</t>
  </si>
  <si>
    <t>Баллонная внутриаортальная контрпульсация (без учета стоимости расходных материалов)</t>
  </si>
  <si>
    <t>A16.12.041.001</t>
  </si>
  <si>
    <t>Эндоваскулярная окклюзия сосудов с помощью микроспиралей (без учета стоимости расходных материалов)</t>
  </si>
  <si>
    <t>A16.12.051.001</t>
  </si>
  <si>
    <t>Эндоваскулярная эмболизация сосудов с помощью адгезивных агентов (без учета стоимости расходных материалов)</t>
  </si>
  <si>
    <t>A16.12.051.002</t>
  </si>
  <si>
    <t>Эндоваскулярная эмболизация сосудов микроэмболами (без учета стоимости расходных материалов)</t>
  </si>
  <si>
    <t>A16.12.051.010</t>
  </si>
  <si>
    <t>Эндоваскулярная эмболизация сосудов при новообразованиях матки (без учета стоимости расходных материалов)</t>
  </si>
  <si>
    <t>A16.23.034.009</t>
  </si>
  <si>
    <t>Эндоваскулярная трансартериальная окклюзия полости аневризмы с помощью микроспиралей (без учета стоимости расходных материалов)</t>
  </si>
  <si>
    <t>A16.12.041.004</t>
  </si>
  <si>
    <t>Трансартериальная окклюзия полости аневризмы с помощью микроспиралей при поддержке стента (без учета стоимости расходных материалов)</t>
  </si>
  <si>
    <t>A16.23.034.010</t>
  </si>
  <si>
    <t>Эндоваскулярная трансартериальная окклюзия полости аневризмы с помощью микроспиралей при поддержке стента (без учета стоимости расходных материалов)</t>
  </si>
  <si>
    <t>A16.23.034.013</t>
  </si>
  <si>
    <t>Локальная эндоваскулярная трансартериальная тромбоэкстракция (без учета стоимости расходных материалов)</t>
  </si>
  <si>
    <t>A16.12.004.009.001</t>
  </si>
  <si>
    <t>Транслюминальная баллонная ангиопластика и стентирование коронарных артерий Категория 1 (без учета стоимости расходных материалов)</t>
  </si>
  <si>
    <t>A16.12.004.009.002</t>
  </si>
  <si>
    <t>Транслюминальная баллонная ангиопластика и стентирование коронарных артерий Категория 2 (без учета стоимости расходных материалов)</t>
  </si>
  <si>
    <t>A16.12.004.009.003</t>
  </si>
  <si>
    <t>Транслюминальная баллонная ангиопластика и стентирование коронарных артерий Категория 3 (без учета стоимости расходных материалов)</t>
  </si>
  <si>
    <t>A16.12.026.005</t>
  </si>
  <si>
    <t xml:space="preserve">Транслюминальная баллонная ангиопластика внутренней сонной артерии со стентированием </t>
  </si>
  <si>
    <t>A16.12.026.006</t>
  </si>
  <si>
    <t>Транслюминальная баллонная ангиопластика позвоночной артерии со стентированием (без учета стоимости расходных материалов)</t>
  </si>
  <si>
    <t>ХИРУРГИЧЕСКИЕ МАНИПУЛЯЦИИ И ОПЕРАЦИИ (без учета стоимости расходных материалов)</t>
  </si>
  <si>
    <t>A16.14.007</t>
  </si>
  <si>
    <t>Дренирование желчного пузыря</t>
  </si>
  <si>
    <t>A16.17.017</t>
  </si>
  <si>
    <t>Формирование обходного анастомоза тонкой кишки</t>
  </si>
  <si>
    <t>A11.01.016</t>
  </si>
  <si>
    <t>Получение мазка-отпечатка с поверхности кожи</t>
  </si>
  <si>
    <t>A11.01.009</t>
  </si>
  <si>
    <t>Соскоб кожи</t>
  </si>
  <si>
    <t>A11.09.003</t>
  </si>
  <si>
    <t>Пункция плевральной полости</t>
  </si>
  <si>
    <t>A11.09.003.002</t>
  </si>
  <si>
    <t>Пункция плевральной полости под контролем ультразвукового исследования</t>
  </si>
  <si>
    <t>A16.05.002</t>
  </si>
  <si>
    <t>Спленэктомия</t>
  </si>
  <si>
    <t>A16.05.002.001</t>
  </si>
  <si>
    <t>Спленэктомия с использованием видеоэндохирургических технологий</t>
  </si>
  <si>
    <t>A16.05.004</t>
  </si>
  <si>
    <t>Иссечение кисты селезенки</t>
  </si>
  <si>
    <t>A16.05.004.001</t>
  </si>
  <si>
    <t>Иссечение кист селезенки с использованием видеоэндохирургических технологий</t>
  </si>
  <si>
    <t>A16.05.010</t>
  </si>
  <si>
    <t>Дренирование абсцесса селезенки с использованием видеоэндоскопических технологий</t>
  </si>
  <si>
    <t>А16.08.003</t>
  </si>
  <si>
    <t>Постановка временной трахеостомы</t>
  </si>
  <si>
    <t>А16.08.004</t>
  </si>
  <si>
    <t>Постановка постоянной трахеостомы</t>
  </si>
  <si>
    <t>А16.08.021</t>
  </si>
  <si>
    <t>Трахеотомия</t>
  </si>
  <si>
    <t>А16.09.004</t>
  </si>
  <si>
    <t>Дренирование плевральной полости</t>
  </si>
  <si>
    <t>A16.14.006</t>
  </si>
  <si>
    <t>Холецистотомия</t>
  </si>
  <si>
    <t>A16.14.006.001</t>
  </si>
  <si>
    <t>Лапароскопическая холецистостомия</t>
  </si>
  <si>
    <t>A16.14.006.002</t>
  </si>
  <si>
    <t>Чрескожная чреспеченочная холецистостомия, холецистохолангиостомия под контролем ультразвукового исследования</t>
  </si>
  <si>
    <t>A16.14.007.001</t>
  </si>
  <si>
    <t>Дренирование желчного пузыря под контролем ультразвукового исследования</t>
  </si>
  <si>
    <t>A16.14.009</t>
  </si>
  <si>
    <t>Холецистэктомия</t>
  </si>
  <si>
    <t>A16.14.009.001</t>
  </si>
  <si>
    <t>Холецистэктомия малоинвазивная</t>
  </si>
  <si>
    <t>A16.14.009.002</t>
  </si>
  <si>
    <t>Холецистэктомия лапароскопическая</t>
  </si>
  <si>
    <t>A16.14.011.001</t>
  </si>
  <si>
    <t>Холедохолитотомия с использованием видеоэндоскопических технологий</t>
  </si>
  <si>
    <t>A16.14.013</t>
  </si>
  <si>
    <t>Резекция с наложением анастомоза протока "конец в конец"</t>
  </si>
  <si>
    <t>A16.14.014</t>
  </si>
  <si>
    <t>Восстановление желчных протоков</t>
  </si>
  <si>
    <t>A16.14.016</t>
  </si>
  <si>
    <t>Оперативное лечение свища желчного пузыря</t>
  </si>
  <si>
    <t>A16.14.018</t>
  </si>
  <si>
    <t>Дренирование абсцесса печени</t>
  </si>
  <si>
    <t>A16.14.018.001</t>
  </si>
  <si>
    <t>Дренирование абсцесса печени под контролем ультразвукового исследования</t>
  </si>
  <si>
    <t>A16.14.018.002</t>
  </si>
  <si>
    <t>Дренирование кист, абсцесса печени с использованием видеоэндоскопических технологий</t>
  </si>
  <si>
    <t>A16.14.018.003</t>
  </si>
  <si>
    <t>Дренирование кисты, абсцесса печени чрескожное</t>
  </si>
  <si>
    <t>A16.14.020.001</t>
  </si>
  <si>
    <t>Наружное дренирование желчных протоков под контролем ультразвукового исследования</t>
  </si>
  <si>
    <t>A16.14.020.002</t>
  </si>
  <si>
    <t>Замена холангиостомических дренажей под рентгенологическим контролем</t>
  </si>
  <si>
    <t>A16.14.022</t>
  </si>
  <si>
    <t>Наложение гепатикоеюноанастомоза</t>
  </si>
  <si>
    <t>A16.14.023</t>
  </si>
  <si>
    <t>Наложение гепатикодуоденоанастомоза</t>
  </si>
  <si>
    <t>A16.14.024.001</t>
  </si>
  <si>
    <t>Антеградное эндопротезирование желчных протоков</t>
  </si>
  <si>
    <t>A16.14.025</t>
  </si>
  <si>
    <t>Наложение цистодуоденоанастомоза</t>
  </si>
  <si>
    <t>A16.14.026</t>
  </si>
  <si>
    <t>Наложение гепатоеюноанастомоза</t>
  </si>
  <si>
    <t>A16.14.026.001</t>
  </si>
  <si>
    <t>Наложение холецистоеюноанастомоза с межкишечным анастомозом</t>
  </si>
  <si>
    <t>A16.14.027</t>
  </si>
  <si>
    <t>Наложение гепатодуоденоанастомоза</t>
  </si>
  <si>
    <t>A16.14.027.002</t>
  </si>
  <si>
    <t>Лапароскопическое наложение билиодигестивного анастомоза</t>
  </si>
  <si>
    <t>A16.14.028</t>
  </si>
  <si>
    <t>Гепатостомия</t>
  </si>
  <si>
    <t>A16.14.030</t>
  </si>
  <si>
    <t>Резекция печени атипичная</t>
  </si>
  <si>
    <t>A16.14.030.001</t>
  </si>
  <si>
    <t>Лапароскопическая краевая (атипичная) резекция печени</t>
  </si>
  <si>
    <t>A16.14.031.001</t>
  </si>
  <si>
    <t>Холедохолитотомия</t>
  </si>
  <si>
    <t>A16.14.031.002</t>
  </si>
  <si>
    <t>Холедоходуоденоанастомоз</t>
  </si>
  <si>
    <t>A16.14.031.003</t>
  </si>
  <si>
    <t>Холедохоеюноанастомоз</t>
  </si>
  <si>
    <t>A16.14.041</t>
  </si>
  <si>
    <t>Трансдуоденальная папиллэктомия</t>
  </si>
  <si>
    <t>A16.14.042</t>
  </si>
  <si>
    <t>Трансдуоденальная папиллосфинктеротомия</t>
  </si>
  <si>
    <t>A16.15.001.003</t>
  </si>
  <si>
    <t>Частичная резекция головки поджелудочной железы с панкреатоеюноанастомозом (операция Фрея)</t>
  </si>
  <si>
    <t>A16.15.002</t>
  </si>
  <si>
    <t>Ушивание повреждения поджелудочной железы</t>
  </si>
  <si>
    <t>A16.15.004</t>
  </si>
  <si>
    <t>Цистоэнтеростомия</t>
  </si>
  <si>
    <t>A16.15.007</t>
  </si>
  <si>
    <t>Вирсунгодуоденостомия</t>
  </si>
  <si>
    <t>A16.15.008</t>
  </si>
  <si>
    <t>Продольная панкреатоеюностомия</t>
  </si>
  <si>
    <t>A16.15.009.001</t>
  </si>
  <si>
    <t>Дистальная резекция поджелудочной железы с сохранением селезенки</t>
  </si>
  <si>
    <t>A16.15.009.002</t>
  </si>
  <si>
    <t>Дистальная резекция поджелудочной железы со спленэктомией</t>
  </si>
  <si>
    <t>A16.15.010</t>
  </si>
  <si>
    <t>Панкреатодуоденальная резекция</t>
  </si>
  <si>
    <t>A16.15.010.001</t>
  </si>
  <si>
    <t>Панкреатодуоденальная резекция с резекцией желудка</t>
  </si>
  <si>
    <t>A16.15.014</t>
  </si>
  <si>
    <t>Оментобурсостомия</t>
  </si>
  <si>
    <t>A16.15.015</t>
  </si>
  <si>
    <t>Наружное дренирование кист поджелудочной железы</t>
  </si>
  <si>
    <t>A16.15.015.001</t>
  </si>
  <si>
    <t>Дренирование кист поджелудочной железы под контролем ультразвукового исследования</t>
  </si>
  <si>
    <t>A16.15.017</t>
  </si>
  <si>
    <t>Иссечение кист поджелудочной железы</t>
  </si>
  <si>
    <t>A16.15.018</t>
  </si>
  <si>
    <t>Некрсеквестрэктомия поджелудочной железы</t>
  </si>
  <si>
    <t>A16.15.019</t>
  </si>
  <si>
    <t>Наложение панкреато(цисто) еюноанастомоза</t>
  </si>
  <si>
    <t>A16.16.013</t>
  </si>
  <si>
    <t>Иссечение язвы желудка или двенадцатиперстной кишки</t>
  </si>
  <si>
    <t>A16.16.014</t>
  </si>
  <si>
    <t>Клиновидная резекция поражения</t>
  </si>
  <si>
    <t>A16.16.015</t>
  </si>
  <si>
    <t>Гастрэктомия</t>
  </si>
  <si>
    <t>A16.16.017</t>
  </si>
  <si>
    <t>Резекция желудка</t>
  </si>
  <si>
    <t>A16.16.017.002</t>
  </si>
  <si>
    <t>Резекция желудка дистальная субтотальная с использованием видеоэндоскопических технологий</t>
  </si>
  <si>
    <t>A16.16.017.007</t>
  </si>
  <si>
    <t>Резекция оперированного желудка</t>
  </si>
  <si>
    <t>A16.16.017.009</t>
  </si>
  <si>
    <t>Экстирпация культи желудка</t>
  </si>
  <si>
    <t>A16.16.020</t>
  </si>
  <si>
    <t>Гастроэнтеростомия (без гастрэктомии)</t>
  </si>
  <si>
    <t>A16.16.021</t>
  </si>
  <si>
    <t>Ушивание язвы желудка или двенадцатиперстной кишки</t>
  </si>
  <si>
    <t>A16.16.021.001</t>
  </si>
  <si>
    <t>Ушивание язвы желудка или двенадцатиперстной кишки с использованием видеоэндоскопических технологий</t>
  </si>
  <si>
    <t>A16.16.024</t>
  </si>
  <si>
    <t>Инвагинация дивертикула</t>
  </si>
  <si>
    <t>A16.16.034</t>
  </si>
  <si>
    <t>Гастростомия</t>
  </si>
  <si>
    <t>A16.16.034.001</t>
  </si>
  <si>
    <t>Гастростомия с использованием видеоэндоскопических технологий</t>
  </si>
  <si>
    <t>A16.16.036.001</t>
  </si>
  <si>
    <t>Лапароскопический гастроэнтероанастомоз</t>
  </si>
  <si>
    <t>A16.16.053</t>
  </si>
  <si>
    <t>Закрытие гастростомы</t>
  </si>
  <si>
    <t>A16.16.055</t>
  </si>
  <si>
    <t>Ушивание разрыва пищевода</t>
  </si>
  <si>
    <t>A16.16.060</t>
  </si>
  <si>
    <t>Наложение дуоденодуоденоанастомоза</t>
  </si>
  <si>
    <t>A16.16.061</t>
  </si>
  <si>
    <t>Ушивание раны желудка при проникающем ранении или разрыве</t>
  </si>
  <si>
    <t>A16.17.001</t>
  </si>
  <si>
    <t>Иссечение дивертикула тонкой кишки</t>
  </si>
  <si>
    <t>A16.17.002</t>
  </si>
  <si>
    <t>Сегментарное иссечение поврежденной тонкой кишки</t>
  </si>
  <si>
    <t>A16.17.006</t>
  </si>
  <si>
    <t>Наложение анастомоза тонкой кишки в толстую кишку</t>
  </si>
  <si>
    <t>A16.17.007</t>
  </si>
  <si>
    <t>Илеостомия</t>
  </si>
  <si>
    <t>A16.17.007.001</t>
  </si>
  <si>
    <t>Илеостомия превентивная</t>
  </si>
  <si>
    <t>A16.17.008</t>
  </si>
  <si>
    <t>Еюностомия</t>
  </si>
  <si>
    <t>A16.17.009.001</t>
  </si>
  <si>
    <t>Дезинвагинация с резекцией кишки</t>
  </si>
  <si>
    <t>A16.17.010</t>
  </si>
  <si>
    <t>Оперативное удаление инородного тела тонкой кишки</t>
  </si>
  <si>
    <t>A16.17.011</t>
  </si>
  <si>
    <t>Энтероэнтеростомия</t>
  </si>
  <si>
    <t>A16.17.013</t>
  </si>
  <si>
    <t>Ушивание дефекта тонкой кишки</t>
  </si>
  <si>
    <t>A16.17.016</t>
  </si>
  <si>
    <t>Закрытие илеостомы</t>
  </si>
  <si>
    <t>A16.17.016.001</t>
  </si>
  <si>
    <t>Внутрибрюшное закрытие илеостомы с формированием илео- илеоанастомоза</t>
  </si>
  <si>
    <t>A16.17.019</t>
  </si>
  <si>
    <t>Энтеростомия</t>
  </si>
  <si>
    <t>A16.18.001</t>
  </si>
  <si>
    <t>Удаление дивертикула толстой кишки</t>
  </si>
  <si>
    <t>A16.18.003</t>
  </si>
  <si>
    <t>Иссечение толстой кишки с анастомозом "конец в конец"</t>
  </si>
  <si>
    <t>A16.18.004</t>
  </si>
  <si>
    <t>Тотальная колэктомия</t>
  </si>
  <si>
    <t>A16.18.004.001</t>
  </si>
  <si>
    <t>Субтотальная колэктомия</t>
  </si>
  <si>
    <t>A16.18.005</t>
  </si>
  <si>
    <t>Наложение анастомоза толстой кишки в тонкую кишку</t>
  </si>
  <si>
    <t>A16.18.006</t>
  </si>
  <si>
    <t>Резекция и формирование стомы</t>
  </si>
  <si>
    <t>A16.18.007</t>
  </si>
  <si>
    <t>Колостомия</t>
  </si>
  <si>
    <t>A16.18.008</t>
  </si>
  <si>
    <t>Цекостомия</t>
  </si>
  <si>
    <t>A16.18.009</t>
  </si>
  <si>
    <t>Аппендэктомия</t>
  </si>
  <si>
    <t>A16.18.009.002</t>
  </si>
  <si>
    <t>Аппендэктомия с местным перитонитом</t>
  </si>
  <si>
    <t>A16.18.009.003</t>
  </si>
  <si>
    <t>Аппендэктомия с распространенным перитонитом</t>
  </si>
  <si>
    <t>A16.18.009.004</t>
  </si>
  <si>
    <t>Аппендэктомия с абсцессом брюшной полости</t>
  </si>
  <si>
    <t>A16.18.009.001</t>
  </si>
  <si>
    <t>Аппендэктомия с использованием видеоэндоскопических технологий</t>
  </si>
  <si>
    <t>A16.18.009.001.001</t>
  </si>
  <si>
    <t xml:space="preserve">Аппендэктомия с местным перитонитом с использованием видеоэндоскопических технологий </t>
  </si>
  <si>
    <t>A16.18.009.001.002</t>
  </si>
  <si>
    <t>Аппендэктомия с распространенным перитонитом с использованием видеоэндоскопических технологий</t>
  </si>
  <si>
    <t>A16.18.009.001.003</t>
  </si>
  <si>
    <t>Аппендэктомия с абсцессом брюшной полости с использованием видеоэндоскопических технологий</t>
  </si>
  <si>
    <t>A16.18.010</t>
  </si>
  <si>
    <t>Дренаж аппендикулярного абсцесса</t>
  </si>
  <si>
    <t>A16.18.011</t>
  </si>
  <si>
    <t>Оперативное удаление инородного тела толстой кишки</t>
  </si>
  <si>
    <t>A16.18.012</t>
  </si>
  <si>
    <t>Формирование обходного анастомоза толстой кишки</t>
  </si>
  <si>
    <t>A16.18.013</t>
  </si>
  <si>
    <t>Закрытие колостомы</t>
  </si>
  <si>
    <t>A16.18.015</t>
  </si>
  <si>
    <t>Гемиколэктомия левосторонняя</t>
  </si>
  <si>
    <t>A16.18.015.002</t>
  </si>
  <si>
    <t>Гемиколэктомия левосторонняя с использованием видеоэндоскопических технологий</t>
  </si>
  <si>
    <t>A16.18.016</t>
  </si>
  <si>
    <t>Гемиколэктомия правосторонняя</t>
  </si>
  <si>
    <t>A16.18.016.001</t>
  </si>
  <si>
    <t>Гемиколэктомия правосторонняя с использованием видеоэндоскопических технологий</t>
  </si>
  <si>
    <t>A16.18.017</t>
  </si>
  <si>
    <t>Резекция поперечно-ободочной кишки</t>
  </si>
  <si>
    <t>A16.18.017.001</t>
  </si>
  <si>
    <t>Резекция поперечно-ободочной кишки с использованием видеоэндоскопических технологий</t>
  </si>
  <si>
    <t>A16.18.017.003</t>
  </si>
  <si>
    <t>Лапароскопическая резекция толстой кишки</t>
  </si>
  <si>
    <t>A16.18.022</t>
  </si>
  <si>
    <t>Разобщение сращений при спаечной непроходимости</t>
  </si>
  <si>
    <t>A16.18.022.001</t>
  </si>
  <si>
    <t>Разобщение сращений при спаечной непроходимости с использованием видеоэндоскопических технологий</t>
  </si>
  <si>
    <t>A16.18.023</t>
  </si>
  <si>
    <t>Ушивание перфоративного отверстия или дефекта толстой кишки</t>
  </si>
  <si>
    <t>A16.18.024</t>
  </si>
  <si>
    <t>Закрытие толстокишечных свищей</t>
  </si>
  <si>
    <t>A16.18.026</t>
  </si>
  <si>
    <t>Лапароскопическое удаление новообразования толстой кишки</t>
  </si>
  <si>
    <t>A16.18.028</t>
  </si>
  <si>
    <t>Удаление жирового придатка толстой кишки</t>
  </si>
  <si>
    <t>A16.18.028.001</t>
  </si>
  <si>
    <t>Удаление жирового придатка толстой кишки лапароскопическое</t>
  </si>
  <si>
    <t>A16.18.029</t>
  </si>
  <si>
    <t>Резекция илеоцекального угла</t>
  </si>
  <si>
    <t>A16.18.030</t>
  </si>
  <si>
    <t>Колэктомия</t>
  </si>
  <si>
    <t>A16.19.019</t>
  </si>
  <si>
    <t>Резекция сигмовидной кишки</t>
  </si>
  <si>
    <t>A16.19.019.001</t>
  </si>
  <si>
    <t>Резекция сигмовидной кишки с использованием видеоэндоскопических технологий</t>
  </si>
  <si>
    <t>A16.19.019.003</t>
  </si>
  <si>
    <t>Обструктивная резекция сигмовидной кишки</t>
  </si>
  <si>
    <t>A16.19.019.004</t>
  </si>
  <si>
    <t>Обструктивная резекция сигмовидной кишки с использованием видеоэндоскопических технологий</t>
  </si>
  <si>
    <t>A16.19.019.007</t>
  </si>
  <si>
    <t>Резекция сигмовидной ободочной кишки внутрибрюшная с анастомозом конец-в-конец</t>
  </si>
  <si>
    <t>A16.19.021</t>
  </si>
  <si>
    <t>Резекция прямой кишки</t>
  </si>
  <si>
    <t>A16.19.021.003</t>
  </si>
  <si>
    <t>Резекция прямой кишки передняя с использованием видеоэндоскопических технологий</t>
  </si>
  <si>
    <t>A16.30.001.001</t>
  </si>
  <si>
    <t xml:space="preserve">Оперативное лечение пахово-бедренной грыжи с использованием видеоэндоскопических технологий </t>
  </si>
  <si>
    <t>A16.30.001.002</t>
  </si>
  <si>
    <t>Оперативное лечение пахово-бедренной грыжи с использованием сетчатых имплантов</t>
  </si>
  <si>
    <t>A16.30.002.001</t>
  </si>
  <si>
    <t xml:space="preserve">Оперативное лечение пупочной грыжи с использованием видеоэндоскопических технологий </t>
  </si>
  <si>
    <t>A16.30.002.002</t>
  </si>
  <si>
    <t>Оперативное лечение пупочной грыжи с использованием сетчатых имплантов</t>
  </si>
  <si>
    <t>A16.30.003</t>
  </si>
  <si>
    <t xml:space="preserve">Оперативное лечение околопупочной грыжи </t>
  </si>
  <si>
    <t>A16.30.004.001</t>
  </si>
  <si>
    <t xml:space="preserve">Грыжесечение при грыже белой линии живота </t>
  </si>
  <si>
    <t>A16.30.004.002</t>
  </si>
  <si>
    <t xml:space="preserve">Пластика при диастазе прямых мышц живота </t>
  </si>
  <si>
    <t>A16.30.004.009</t>
  </si>
  <si>
    <t xml:space="preserve">Операция при грыже спигелиевой линии живота </t>
  </si>
  <si>
    <t>A16.30.004.010</t>
  </si>
  <si>
    <t>Лапароскопическая пластика передней брюшной стенки при грыжах</t>
  </si>
  <si>
    <t>A16.30.004.011</t>
  </si>
  <si>
    <t>Оперативное лечение грыжи передней брюшной стенки с использованием сетчатых имплантов</t>
  </si>
  <si>
    <t>A16.30.004.012</t>
  </si>
  <si>
    <t xml:space="preserve">Оперативное лечение послеоперационной грыжи с использованием сетчатых имплантов </t>
  </si>
  <si>
    <t>A16.30.004.013</t>
  </si>
  <si>
    <t xml:space="preserve">Операция при большой послеоперационной грыже с использованием видеоэндоскопических технологий </t>
  </si>
  <si>
    <t>A16.30.004.014</t>
  </si>
  <si>
    <t xml:space="preserve">Операция при гигантской послеоперационной грыже с использованием видеоэндоскопических технологий </t>
  </si>
  <si>
    <t>A16.30.004.015</t>
  </si>
  <si>
    <t>Операция при большой послеоперационной грыже с использованием сетчатых имплантов</t>
  </si>
  <si>
    <t>A16.30.004.016</t>
  </si>
  <si>
    <t>Операция при гигантской послеоперационной грыже с использованием сетчатых имплантов</t>
  </si>
  <si>
    <t>A16.30.006.001</t>
  </si>
  <si>
    <t>Релапаротомия</t>
  </si>
  <si>
    <t>A16.30.006.002</t>
  </si>
  <si>
    <t>Лапаротомия диагностическая</t>
  </si>
  <si>
    <t>A16.30.007</t>
  </si>
  <si>
    <t>Дренаж перитонеальный</t>
  </si>
  <si>
    <t>A16.30.007.001</t>
  </si>
  <si>
    <t>Дренирование брюшной полости под контролем ультразвукового исследования</t>
  </si>
  <si>
    <t>A16.30.007.003</t>
  </si>
  <si>
    <t>Дренирование кист брюшной полости</t>
  </si>
  <si>
    <t>A16.30.007.004</t>
  </si>
  <si>
    <t>Лапароскопическое дренирование брюшной полости</t>
  </si>
  <si>
    <t>A16.30.010.001</t>
  </si>
  <si>
    <t>Иссечение сальника с использованием видеоэндоскопических технологий</t>
  </si>
  <si>
    <t>A16.30.011</t>
  </si>
  <si>
    <t>Разделение брюшинных спаек</t>
  </si>
  <si>
    <t>A16.30.011.001</t>
  </si>
  <si>
    <t>Разделение брюшинных спаек с использованием видеоэндоскопических технологий</t>
  </si>
  <si>
    <t>A16.30.024</t>
  </si>
  <si>
    <t>Удаление новообразования забрюшинного пространства</t>
  </si>
  <si>
    <t>A16.30.025</t>
  </si>
  <si>
    <t>Удаление кист и опухолевидных образований брюшной полости</t>
  </si>
  <si>
    <t>A16.30.025.002</t>
  </si>
  <si>
    <t>Удаление инородных тел в брюшной полости</t>
  </si>
  <si>
    <t>A16.30.025.003</t>
  </si>
  <si>
    <t>Удаление гематомы в брюшной полости</t>
  </si>
  <si>
    <t>A16.30.025.004</t>
  </si>
  <si>
    <t>Лапароскопическое удаление инородных тел в брюшной полости</t>
  </si>
  <si>
    <t>A16.30.025.005</t>
  </si>
  <si>
    <t>Лапароскопическое удаление новообразований брюшной полости и забрюшинного пространства</t>
  </si>
  <si>
    <t>A16.30.032</t>
  </si>
  <si>
    <t>Иссечение новообразования мягких тканей</t>
  </si>
  <si>
    <t>A16.30.032.004</t>
  </si>
  <si>
    <t>Иссечение множественных новообразований мягких тканей</t>
  </si>
  <si>
    <t>A16.30.034</t>
  </si>
  <si>
    <t>Лапаростомия</t>
  </si>
  <si>
    <t>A16.30.043.003</t>
  </si>
  <si>
    <t>Дренирование брюшной полости и забрюшинного пространства под контролем ультразвукового исследования</t>
  </si>
  <si>
    <t>A16.30.044</t>
  </si>
  <si>
    <t>Некрсеквестрэктомия органов брюшной полости</t>
  </si>
  <si>
    <t>A16.30.069</t>
  </si>
  <si>
    <t>Снятие послеоперационных швов (лигатур)</t>
  </si>
  <si>
    <t>A16.30.070</t>
  </si>
  <si>
    <t>Дренирование полости</t>
  </si>
  <si>
    <t>A16.30.070.001</t>
  </si>
  <si>
    <t>Дренирование полости методом активной аспирации (без учета стоимости расходных материалов)</t>
  </si>
  <si>
    <t>A16.30.071</t>
  </si>
  <si>
    <t>Резекция большого сальника</t>
  </si>
  <si>
    <t>A16.30.071.001</t>
  </si>
  <si>
    <t>Резекция большого сальника с использованием видеоэндоскопических технологий</t>
  </si>
  <si>
    <t>A16.30.076.001</t>
  </si>
  <si>
    <t>Вскрытие гематомы мягких тканей (2 категория)</t>
  </si>
  <si>
    <t>A16.30.079</t>
  </si>
  <si>
    <t>Лапароскопия диагностическая</t>
  </si>
  <si>
    <t>A11.01.001</t>
  </si>
  <si>
    <t>Биопсия кожи</t>
  </si>
  <si>
    <t>A11.01.017</t>
  </si>
  <si>
    <t>Пункция гнойного очага</t>
  </si>
  <si>
    <t>A11.02.001</t>
  </si>
  <si>
    <t>Биопсия мышцы</t>
  </si>
  <si>
    <t>A11.06.001.001</t>
  </si>
  <si>
    <t>Пункция лимфатического узла под контролем ультразвукового исследования</t>
  </si>
  <si>
    <t>A11.06.001.002</t>
  </si>
  <si>
    <t>Лечебно-диагностическая пункция под контролем ультразвукового исследования</t>
  </si>
  <si>
    <t>A11.06.002.003</t>
  </si>
  <si>
    <t>Биопсия лимфатического узла интраоперационная</t>
  </si>
  <si>
    <t>A16.01.015</t>
  </si>
  <si>
    <t>Удаление телеангиоэктазий</t>
  </si>
  <si>
    <t>A16.01.016</t>
  </si>
  <si>
    <t>Удаление атеромы</t>
  </si>
  <si>
    <t>A16.01.017.002</t>
  </si>
  <si>
    <t>Удаление доброкачественных новообразований кожи (одно образование)</t>
  </si>
  <si>
    <t>A16.01.017.001</t>
  </si>
  <si>
    <t>Удаление доброкачественных новообразований кожи методом электрокоагуляции (одно образование)</t>
  </si>
  <si>
    <t>A16.01.017.003</t>
  </si>
  <si>
    <t xml:space="preserve">Радиоволновое удаление доброкачественных новообразований кожи (одно образование) </t>
  </si>
  <si>
    <t>A16.01.018.001</t>
  </si>
  <si>
    <t>Удаление доброкачественных новообразований подкожно-жировой клетчатки (одно образование)</t>
  </si>
  <si>
    <t>A16.01.027</t>
  </si>
  <si>
    <t>Удаление ногтевых пластинок</t>
  </si>
  <si>
    <t>A16.01.027.001</t>
  </si>
  <si>
    <t>Удаление ногтевой пластинки с клиновидной резекцией матрикса</t>
  </si>
  <si>
    <t>A16.01.028</t>
  </si>
  <si>
    <t>Удаление мозоли</t>
  </si>
  <si>
    <t>А06.14.003</t>
  </si>
  <si>
    <t>Операционная и послеоперационная холангиография</t>
  </si>
  <si>
    <t>А06.14.009</t>
  </si>
  <si>
    <t>Чрескожная чреспеченочная холангиография</t>
  </si>
  <si>
    <t>A11.04.004</t>
  </si>
  <si>
    <t>Внутрисуставное введение лекарственных препаратов (без учета стоимости препарата)</t>
  </si>
  <si>
    <t>A16.30.043</t>
  </si>
  <si>
    <t>Вскрытие и дренирование внутрибрюшной флегмоны, абсцесса</t>
  </si>
  <si>
    <t>A16.30.043.004</t>
  </si>
  <si>
    <t>Вскрытие и дренирование забрюшной флегмоны, абсцесса</t>
  </si>
  <si>
    <t>A11.04.003</t>
  </si>
  <si>
    <t>Диагностическая аспирация сустава</t>
  </si>
  <si>
    <t>A11.04.007</t>
  </si>
  <si>
    <t>Промывание (ирригация) сустава</t>
  </si>
  <si>
    <t>A15.01.001.001</t>
  </si>
  <si>
    <t>Наложение повязки при ожогах</t>
  </si>
  <si>
    <t>A15.01.001</t>
  </si>
  <si>
    <t>Наложение повязки при нарушениях целостности кожных покровов</t>
  </si>
  <si>
    <t>A15.01.002.001</t>
  </si>
  <si>
    <t>Наложение повязки на малую гнойную рану</t>
  </si>
  <si>
    <t>A15.01.002.002</t>
  </si>
  <si>
    <t>Наложение повязки на  гнойную рану</t>
  </si>
  <si>
    <t>A15.30.006</t>
  </si>
  <si>
    <t>Наложение повязки при пролежнях III и/или IV степеней тяжести</t>
  </si>
  <si>
    <t>A15.30.010</t>
  </si>
  <si>
    <t>Наложение повязки при термических и химических ожогах</t>
  </si>
  <si>
    <t>A16.01.002</t>
  </si>
  <si>
    <t>Вскрытие панариция</t>
  </si>
  <si>
    <t>A16.01.003</t>
  </si>
  <si>
    <t>Некрэктомия</t>
  </si>
  <si>
    <t>A16.01.003.001</t>
  </si>
  <si>
    <t>Некрэктомия ультразвуковая</t>
  </si>
  <si>
    <t>A16.01.003.004</t>
  </si>
  <si>
    <t>Некрэктомия гнойно-некротического очага стопы (голени) с установкой NPWT системы</t>
  </si>
  <si>
    <t>A16.01.004.002</t>
  </si>
  <si>
    <t>Ревизия послеоперационной раны под наркозом</t>
  </si>
  <si>
    <t>A16.01.005</t>
  </si>
  <si>
    <t>Иссечение поражения кожи</t>
  </si>
  <si>
    <t>A16.01.007</t>
  </si>
  <si>
    <t>Широкие лампасные разрезы</t>
  </si>
  <si>
    <t>A16.01.008.001</t>
  </si>
  <si>
    <t>Наложение вторичных швов</t>
  </si>
  <si>
    <t>A16.01.010.006</t>
  </si>
  <si>
    <t>Аутодермопластика (1 категория)</t>
  </si>
  <si>
    <t>A16.01.010.007</t>
  </si>
  <si>
    <t>Аутодермопластика (2 категория)</t>
  </si>
  <si>
    <t>A16.01.010.001</t>
  </si>
  <si>
    <t>Кожная пластика для закрытия раны с использованием метода дерматензии</t>
  </si>
  <si>
    <t>A16.01.010.002</t>
  </si>
  <si>
    <t>Пластика раны местными тканями</t>
  </si>
  <si>
    <t>A16.01.010.005</t>
  </si>
  <si>
    <t>Свободная кожная пластика дерматомным перфорированным лоскутом</t>
  </si>
  <si>
    <t>A16.01.011</t>
  </si>
  <si>
    <t>Вскрытие фурункула (карбункула)</t>
  </si>
  <si>
    <t>A16.01.012</t>
  </si>
  <si>
    <t>Вскрытие и дренирование флегмоны (абсцесса)</t>
  </si>
  <si>
    <t>A16.01.012.005</t>
  </si>
  <si>
    <t>Вскрытие и дренирование флегмоны (абсцесса) с использованием воздушно-плазменных потоков "ПЛАЗОН"</t>
  </si>
  <si>
    <t>A16.01.012.001</t>
  </si>
  <si>
    <t>Вскрытие флегмоны (абсцесса) стопы (голени)</t>
  </si>
  <si>
    <t>A16.01.012.003</t>
  </si>
  <si>
    <t>Вскрытие флегмоны (абсцесса) стопы (голени, бедра, мягких тканей) с установкой NPWT системы</t>
  </si>
  <si>
    <t>A16.01.029</t>
  </si>
  <si>
    <t>Некротомия</t>
  </si>
  <si>
    <t>A16.03.015</t>
  </si>
  <si>
    <t>Секвестрэктомия</t>
  </si>
  <si>
    <t>A16.03.058</t>
  </si>
  <si>
    <t>Остеонекрэктомия</t>
  </si>
  <si>
    <t>A16.04.019</t>
  </si>
  <si>
    <t>Иссечение суставной сумки (синовэктомия)</t>
  </si>
  <si>
    <t>A16.04.023.001</t>
  </si>
  <si>
    <t>Экзартикуляция пальца кисти</t>
  </si>
  <si>
    <t>A16.04.023.002</t>
  </si>
  <si>
    <t>Экзартикуляция пальца стопы</t>
  </si>
  <si>
    <t>A16.04.039.001</t>
  </si>
  <si>
    <t>Вскрытие и дренирование синовиальной сумки (2 категория)</t>
  </si>
  <si>
    <t>A16.04.048</t>
  </si>
  <si>
    <t>Дренирование полости сустава</t>
  </si>
  <si>
    <t>A16.04.049</t>
  </si>
  <si>
    <t>Вскрытие сустава (артротомия)</t>
  </si>
  <si>
    <t>A16.08.018</t>
  </si>
  <si>
    <t>Вскрытие фурункула носа</t>
  </si>
  <si>
    <t>A16.19.003.001</t>
  </si>
  <si>
    <t>Иссечение анальной трещины</t>
  </si>
  <si>
    <t>A16.19.008</t>
  </si>
  <si>
    <t>Разрез или иссечение приректальной ткани</t>
  </si>
  <si>
    <t>A16.19.009</t>
  </si>
  <si>
    <t>Дренаж тазопрямокишечной ткани</t>
  </si>
  <si>
    <t>A16.19.010</t>
  </si>
  <si>
    <t>Иссечение наружного свища прямой кишки</t>
  </si>
  <si>
    <t>A16.19.012</t>
  </si>
  <si>
    <t>Дренирование абсцесса прямой кишки</t>
  </si>
  <si>
    <t>A16.19.013</t>
  </si>
  <si>
    <t>Удаление геморроидальных узлов</t>
  </si>
  <si>
    <t>A16.19.013.002</t>
  </si>
  <si>
    <t>Лигирование геморроидальных узлов</t>
  </si>
  <si>
    <t>A16.19.017</t>
  </si>
  <si>
    <t>Удаление полипа анального канала и прямой кишки</t>
  </si>
  <si>
    <t>A16.19.024</t>
  </si>
  <si>
    <t>Иссечение эпителиального копчикового хода</t>
  </si>
  <si>
    <t>A16.19.034</t>
  </si>
  <si>
    <t>Вскрытие острого гнойного парапроктита</t>
  </si>
  <si>
    <t>A16.19.035</t>
  </si>
  <si>
    <t>Иссечение подкожно-подслизистого свища прямой кишки</t>
  </si>
  <si>
    <t>A16.19.036</t>
  </si>
  <si>
    <t>Иссечение транссфинктерного свища прямой кишки</t>
  </si>
  <si>
    <t>A16.19.037</t>
  </si>
  <si>
    <t>Иссечение экстрасфинктерного свища прямой кишки</t>
  </si>
  <si>
    <t>A16.19.038</t>
  </si>
  <si>
    <t>Удаление кисты параректальной клетчатки</t>
  </si>
  <si>
    <t>A16.19.039</t>
  </si>
  <si>
    <t>Удаление новообразования параректальной клетчатки</t>
  </si>
  <si>
    <t>A16.19.041</t>
  </si>
  <si>
    <t>Иссечение геморроидальных бахромок</t>
  </si>
  <si>
    <t>A16.19.044</t>
  </si>
  <si>
    <t>Тромбэктомия геморроидальных узлов</t>
  </si>
  <si>
    <t>A16.21.015</t>
  </si>
  <si>
    <t>Дренирование абсцесса мужских половых органов</t>
  </si>
  <si>
    <t>A16.30.017.001.001</t>
  </si>
  <si>
    <t>Ампутация голени в верхней трети</t>
  </si>
  <si>
    <t>A16.30.017.001.002</t>
  </si>
  <si>
    <t>Ампутация голени в нижней трети</t>
  </si>
  <si>
    <t>A16.30.017.002.001</t>
  </si>
  <si>
    <t>Ампутация стопы с сохранинием пяточной кости</t>
  </si>
  <si>
    <t>A16.30.017.002.002</t>
  </si>
  <si>
    <t>Ампутация стопы с удалением дистальной части стопы</t>
  </si>
  <si>
    <t>A16.30.017.002.003</t>
  </si>
  <si>
    <t>Ампутация стопы на уровне средней трети</t>
  </si>
  <si>
    <t>A16.30.017.002.004</t>
  </si>
  <si>
    <t>Атипичная ампутация (резекция) стопы</t>
  </si>
  <si>
    <t>A16.30.017.003</t>
  </si>
  <si>
    <t>Ампутация пальцев нижней конечности</t>
  </si>
  <si>
    <t>A16.30.017.004</t>
  </si>
  <si>
    <t>Ампутация бедра</t>
  </si>
  <si>
    <t>A16.30.018.001</t>
  </si>
  <si>
    <t>Экзартикуляция нижней конечности на уровне тазобедренного сустава</t>
  </si>
  <si>
    <t>A16.30.018.002</t>
  </si>
  <si>
    <t>Экзартикуляция нижней конечности на уровне коленного сустава</t>
  </si>
  <si>
    <t>A16.30.019.001</t>
  </si>
  <si>
    <t>Ампутация плеча</t>
  </si>
  <si>
    <t>A16.30.019.002</t>
  </si>
  <si>
    <t>Ампутация предплечья</t>
  </si>
  <si>
    <t>A16.30.019.003</t>
  </si>
  <si>
    <t>Ампутация кисти</t>
  </si>
  <si>
    <t>A16.30.019.004</t>
  </si>
  <si>
    <t>Ампутация пальцев верхней конечности</t>
  </si>
  <si>
    <t>A16.30.026</t>
  </si>
  <si>
    <t>Удаление импланта, трансплантата</t>
  </si>
  <si>
    <t>A16.30.032.001</t>
  </si>
  <si>
    <t>Широкое иссечение новообразования мягких тканей</t>
  </si>
  <si>
    <t>A16.30.060</t>
  </si>
  <si>
    <t>Иссечение глубокого лигатурного свища</t>
  </si>
  <si>
    <t>A16.30.064</t>
  </si>
  <si>
    <t>Иссечение свища мягких тканей</t>
  </si>
  <si>
    <t>A16.30.067</t>
  </si>
  <si>
    <t>Иссечение поверхностного свищевого хода</t>
  </si>
  <si>
    <t>A16.30.068</t>
  </si>
  <si>
    <t>Иссечение глубокого свищевого хода</t>
  </si>
  <si>
    <t>A16.01.004.007</t>
  </si>
  <si>
    <t>Хирургическая обработка раны или инфицированной ткани (ПХО) (1 категории)</t>
  </si>
  <si>
    <t>A16.01.004.008</t>
  </si>
  <si>
    <t>Хирургическая обработка раны или инфицированной ткани (ПХО) (2 категории)</t>
  </si>
  <si>
    <t>A16.01.004.009</t>
  </si>
  <si>
    <t>Хирургическая обработка раны или инфицированной ткани (ПХО) (3 категории)</t>
  </si>
  <si>
    <t>A16.01.004.010</t>
  </si>
  <si>
    <t>Воздушно-плазменная обработка раны или инфицированной ткани (1 категории)</t>
  </si>
  <si>
    <t>A16.01.004.011</t>
  </si>
  <si>
    <t>Воздушно-плазменная обработка раны или инфицированной ткани (2 категории)</t>
  </si>
  <si>
    <t>A16.01.004.012</t>
  </si>
  <si>
    <t>Воздушно-плазменная обработка раны или инфицированной ткани (3 категории)</t>
  </si>
  <si>
    <t>A16.20.043</t>
  </si>
  <si>
    <t>Мастэктомия</t>
  </si>
  <si>
    <t>A16.20.032</t>
  </si>
  <si>
    <t xml:space="preserve">Секторальная резекция молочной железы </t>
  </si>
  <si>
    <t>A11.04.005.002</t>
  </si>
  <si>
    <t>Лечебно-диагностическая пункция сустава с анестезией (без учета стоимости лекарственных препаратов)</t>
  </si>
  <si>
    <t>A11.04.004.001</t>
  </si>
  <si>
    <t>A16.01.004.003</t>
  </si>
  <si>
    <t xml:space="preserve">Первичная хирургическая обработка раны до 7 см </t>
  </si>
  <si>
    <t>A16.01.004.004</t>
  </si>
  <si>
    <t>Первичная хирургическая обработка ран более 7 см</t>
  </si>
  <si>
    <t>A16.01.004.005</t>
  </si>
  <si>
    <t>Первичная  хирургическая обработка локальных ожогов кожи и тканей I-II ст. (до 1%)</t>
  </si>
  <si>
    <t>A16.01.004.006</t>
  </si>
  <si>
    <t>Первичная хирургическая обработка обширных ожогов кожи и тканей I-II ст.</t>
  </si>
  <si>
    <t>A16.01.001.002</t>
  </si>
  <si>
    <t>Удаление инородного тела мягких тканей без рассечения</t>
  </si>
  <si>
    <t>A16.30.069.001</t>
  </si>
  <si>
    <t>Снятие узловых швов</t>
  </si>
  <si>
    <t>A16.30.069.002</t>
  </si>
  <si>
    <t>Снятие косметических швов</t>
  </si>
  <si>
    <t>A16.01.001.001</t>
  </si>
  <si>
    <t>Удаление инородного тела мягких тканей</t>
  </si>
  <si>
    <t>А16.30.076</t>
  </si>
  <si>
    <t>Вскрытие гематомы мягких тканей (1 категория)</t>
  </si>
  <si>
    <t>А16.30.076.002</t>
  </si>
  <si>
    <t>Вскрытие гематомы мягких тканей с дренированием</t>
  </si>
  <si>
    <t>А16.04.039</t>
  </si>
  <si>
    <t>Вскрытие и дренирование синовиальной сумки (1 категория)</t>
  </si>
  <si>
    <t>A11.04.005</t>
  </si>
  <si>
    <t>Пункция синовиальной сумки сустава</t>
  </si>
  <si>
    <t>A11.04.005.003</t>
  </si>
  <si>
    <t>Лечебная пункция синовиальной сумки сустава</t>
  </si>
  <si>
    <t>A11.04.005.004</t>
  </si>
  <si>
    <t>Диагностическая пункция кист, гематом</t>
  </si>
  <si>
    <t>A11.04.005.005</t>
  </si>
  <si>
    <t>Лечебная пункция кист, гематом</t>
  </si>
  <si>
    <t>A11.04.005.006</t>
  </si>
  <si>
    <t>Диагностическая пункция гемартроза</t>
  </si>
  <si>
    <t>A11.01.001.001</t>
  </si>
  <si>
    <t>Пункционная биопсия кожи, мягких тканей, поверхностных новообразований</t>
  </si>
  <si>
    <t>A11.23.001</t>
  </si>
  <si>
    <t>Спинномозговая пункция</t>
  </si>
  <si>
    <t>ПОРТАЛЬНАЯ ХИРУРГИЯ  (без учета стоимости расходных материалов)</t>
  </si>
  <si>
    <t>А16.05.003.001</t>
  </si>
  <si>
    <t>Редукция селезеночного артериального кровотока</t>
  </si>
  <si>
    <t>А16.12.029</t>
  </si>
  <si>
    <t xml:space="preserve">Портокавальное шунтирование </t>
  </si>
  <si>
    <t>А16.16.006.002.001</t>
  </si>
  <si>
    <t xml:space="preserve">Удаление стента пищевода </t>
  </si>
  <si>
    <t>А16.16.008</t>
  </si>
  <si>
    <t xml:space="preserve">Эндоскопическое склерозирование варикозно расширенных вен пищевода </t>
  </si>
  <si>
    <t>Трансеремное портоковальное шунтирование (TIPS)</t>
  </si>
  <si>
    <t>Стентирование вен портальной и кавальной систем</t>
  </si>
  <si>
    <t>Спленэктомия при портальной гипертензии</t>
  </si>
  <si>
    <t>А16.16.009</t>
  </si>
  <si>
    <t xml:space="preserve"> Прошивание варикозно расширенных вен пищевода и желудка (операция азигопортального разобщения)</t>
  </si>
  <si>
    <t>Эндоскопическое лигирование варикозно расширенных вен пищевода кольцами Wilson-Cook</t>
  </si>
  <si>
    <t>Эндоскопическое лигирование варикозно расширенных вен желудка петлями Olympus</t>
  </si>
  <si>
    <t>Комбинированное эндоскопическое лигирование варикозно расширенных вен пищевода и желудка</t>
  </si>
  <si>
    <t>АКУШЕРСТВО И ГИНЕКОЛОГИЧЕСКИЕ МАНИПУЛЯЦИИ И ОПЕРАЦИИ</t>
  </si>
  <si>
    <t>А02.01.005</t>
  </si>
  <si>
    <t>Проведение йодной пробы (Шиллер- тест)</t>
  </si>
  <si>
    <t>A03.20.001.001</t>
  </si>
  <si>
    <t>Кольпоскопия расширенная (1 категория)</t>
  </si>
  <si>
    <t>A03.20.001.002</t>
  </si>
  <si>
    <t>Кольпоскопия расширенная (2 категория)</t>
  </si>
  <si>
    <t>A03.20.001.003</t>
  </si>
  <si>
    <t>Кольпоскопия расширенная (3 категория)</t>
  </si>
  <si>
    <t>A03.20.001.004</t>
  </si>
  <si>
    <t>Видеокольпоскопия</t>
  </si>
  <si>
    <t>A03.20.003.004.001</t>
  </si>
  <si>
    <t>Гистероскопия (1 категория)</t>
  </si>
  <si>
    <t>A03.20.003.004.002</t>
  </si>
  <si>
    <t>Гистероскопия (2 категория)</t>
  </si>
  <si>
    <t>A03.20.003.004.003</t>
  </si>
  <si>
    <t>Гистероскопия (3 категория)</t>
  </si>
  <si>
    <t>A03.20.003.001.001</t>
  </si>
  <si>
    <t>Гистерорезектоскопия (1 категория)</t>
  </si>
  <si>
    <t>A03.20.003.001.002</t>
  </si>
  <si>
    <t>Гистерорезектоскопия (2 категория)</t>
  </si>
  <si>
    <t>A03.20.003.001.003</t>
  </si>
  <si>
    <t>Гистерорезектоскопия (3 категория)</t>
  </si>
  <si>
    <t>A03.20.003.001.004</t>
  </si>
  <si>
    <t>Гистерорезектоскопия (4 категория)</t>
  </si>
  <si>
    <t>А03.20.004</t>
  </si>
  <si>
    <t>Вагиноскопия</t>
  </si>
  <si>
    <t>А03.20.005</t>
  </si>
  <si>
    <t>Вульвоскопия (1 категория)</t>
  </si>
  <si>
    <t>А03.20.005.001</t>
  </si>
  <si>
    <t>Вульвоскопия (2 категория)</t>
  </si>
  <si>
    <t>А03.20.005.002</t>
  </si>
  <si>
    <t>Вульвоскопия (3 категория)</t>
  </si>
  <si>
    <t>A11.20.001</t>
  </si>
  <si>
    <t>Биопсия яичника</t>
  </si>
  <si>
    <t>A11.20.001.001</t>
  </si>
  <si>
    <t>Биопсия яичника под контролем ультразвукового исследования</t>
  </si>
  <si>
    <t>A11.20.002</t>
  </si>
  <si>
    <t>Получение цервикального мазка</t>
  </si>
  <si>
    <t>A11.20.003.001</t>
  </si>
  <si>
    <t>Аспирационная биопсия эндометрия (1 категория)</t>
  </si>
  <si>
    <t>A11.20.003.002</t>
  </si>
  <si>
    <t>Аспирационная биопсия эндометрия (2 категория)</t>
  </si>
  <si>
    <t>A11.20.003.003</t>
  </si>
  <si>
    <t>Аспирационная биопсия эндометрия (3 категория)</t>
  </si>
  <si>
    <t>A11.20.004.001.001</t>
  </si>
  <si>
    <t>Влагалищная биопсия радиоволновая (1 категория)</t>
  </si>
  <si>
    <t>A11.20.004.001.002</t>
  </si>
  <si>
    <t>Влагалищная биопсия радиоволновая (2 категория)</t>
  </si>
  <si>
    <t>A11.20.004.001.003</t>
  </si>
  <si>
    <t>Влагалищная биопсия радиоволновая (3 категория)</t>
  </si>
  <si>
    <t>A11.20.004.002</t>
  </si>
  <si>
    <t>Влагалищная биопсия ножевая</t>
  </si>
  <si>
    <t>A11.20.005</t>
  </si>
  <si>
    <t>Получение влагалищного мазка</t>
  </si>
  <si>
    <t>A11.20.007</t>
  </si>
  <si>
    <t>Пункция кисты яичника и аспирация экссудата</t>
  </si>
  <si>
    <t>A11.20.008.003.001</t>
  </si>
  <si>
    <t>Раздельное диагностическое выскабливание полости матки и цервикального канала (1 категория)</t>
  </si>
  <si>
    <t>A11.20.008.003.002</t>
  </si>
  <si>
    <t>Раздельное диагностическое выскабливание полости матки и цервикального канала (2 категория)</t>
  </si>
  <si>
    <t>A11.20.008.003.003</t>
  </si>
  <si>
    <t>Раздельное диагностическое выскабливание полости матки и цервикального канала (3 категория)</t>
  </si>
  <si>
    <t>A11.20.008.001.001</t>
  </si>
  <si>
    <t>Раздельное диагностическое выскабливание полости матки (1 категория)</t>
  </si>
  <si>
    <t>A11.20.008.001.002</t>
  </si>
  <si>
    <t>Раздельное диагностическое выскабливание полости матки (2 категория)</t>
  </si>
  <si>
    <t>A11.20.008.001.003</t>
  </si>
  <si>
    <t>Раздельное диагностическое выскабливание полости матки (3 категория)</t>
  </si>
  <si>
    <t>A11.20.008.002.001</t>
  </si>
  <si>
    <t>Раздельное диагностическое выскабливание цервикального канала (1 категория)</t>
  </si>
  <si>
    <t>A11.20.008.002.002</t>
  </si>
  <si>
    <t>Раздельное диагностическое выскабливание цервикального канала (2 категория)</t>
  </si>
  <si>
    <t>A11.20.008.002.003</t>
  </si>
  <si>
    <t>Раздельное диагностическое выскабливание цервикального канала (3 категория)</t>
  </si>
  <si>
    <t>A11.20.011.004.001</t>
  </si>
  <si>
    <t>Биопсия шейки матки (1 категория)</t>
  </si>
  <si>
    <t>A11.20.011.004.002</t>
  </si>
  <si>
    <t>Биопсия шейки матки (2 категория)</t>
  </si>
  <si>
    <t>A11.20.011.004.003</t>
  </si>
  <si>
    <t>Биопсия шейки матки (3 категория)</t>
  </si>
  <si>
    <t>A11.20.011.001.001</t>
  </si>
  <si>
    <t>Биопсия шейки матки радиоволновая (1 категория)</t>
  </si>
  <si>
    <t>A11.20.011.001.002</t>
  </si>
  <si>
    <t>Биопсия шейки матки радиоволновая (2 категория)</t>
  </si>
  <si>
    <t>A11.20.011.001.003</t>
  </si>
  <si>
    <t>Биопсия шейки матки радиоволновая (3 категория)</t>
  </si>
  <si>
    <t>A11.20.014.001</t>
  </si>
  <si>
    <t>Введение внутриматочной спирали (1 категория)</t>
  </si>
  <si>
    <t>A11.20.014.002</t>
  </si>
  <si>
    <t>Введение внутриматочной спирали (2 категория)</t>
  </si>
  <si>
    <t>A11.20.014.003</t>
  </si>
  <si>
    <t>Введение внутриматочной спирали (3 категория)</t>
  </si>
  <si>
    <t>A11.20.014.004</t>
  </si>
  <si>
    <t>Введение подкожного контрацептива "Импланон НКСТ" (без стоимости препарата)</t>
  </si>
  <si>
    <t>A11.20.015.001</t>
  </si>
  <si>
    <t>Удаление внутриматочной спирали (1 категория)</t>
  </si>
  <si>
    <t>A11.20.015.002</t>
  </si>
  <si>
    <t>Удаление внутриматочной спирали (2 категория)</t>
  </si>
  <si>
    <t>A11.20.015.003</t>
  </si>
  <si>
    <t>Удаление внутриматочной спирали (3 категория)</t>
  </si>
  <si>
    <t>A11.20.015.004</t>
  </si>
  <si>
    <t>Удаление подкожного контрацептива "Импланон НКСТ"</t>
  </si>
  <si>
    <t>A11.20.024.001</t>
  </si>
  <si>
    <t>Введение лекарственных препаратов интравагинально (1 категория)</t>
  </si>
  <si>
    <t>A11.20.024.002</t>
  </si>
  <si>
    <t>Введение лекарственных препаратов интравагинально (2 категория)</t>
  </si>
  <si>
    <t>A11.20.024.003</t>
  </si>
  <si>
    <t>Введение лекарственных препаратов интравагинально (3 категория)</t>
  </si>
  <si>
    <t>A11.20.025</t>
  </si>
  <si>
    <t>Получение соскоба с шейки матки</t>
  </si>
  <si>
    <t>A11.20.037.001</t>
  </si>
  <si>
    <t>Биопсия вульвы радиоволновая (1 категория)</t>
  </si>
  <si>
    <t>A11.20.037.002</t>
  </si>
  <si>
    <t>Биопсия вульвы радиоволновая (2 категория)</t>
  </si>
  <si>
    <t>A11.20.037.003</t>
  </si>
  <si>
    <t>Биопсия вульвы радиоволновая (3 категория)</t>
  </si>
  <si>
    <t>A11.20.039</t>
  </si>
  <si>
    <t>Получение соскоба с вульвы</t>
  </si>
  <si>
    <t>A11.20.040.001</t>
  </si>
  <si>
    <t>Биопсия вульвы (1 категория)</t>
  </si>
  <si>
    <t>A11.20.040.002</t>
  </si>
  <si>
    <t>Биопсия вульвы (2 категория)</t>
  </si>
  <si>
    <t>A11.20.040.003</t>
  </si>
  <si>
    <t>Биопсия вульвы (3 категория)</t>
  </si>
  <si>
    <t>A11.20.041</t>
  </si>
  <si>
    <t>Введение акушерского разгружающего поддерживающего кольца (пессария)</t>
  </si>
  <si>
    <t>A11.20.042</t>
  </si>
  <si>
    <t>Извлечение акушерского разгружающего поддерживающего кольца (пессария)</t>
  </si>
  <si>
    <t>А14.20.002</t>
  </si>
  <si>
    <t>Введение, извлечение влагалищного поддерживающего кольца(пессария)</t>
  </si>
  <si>
    <t>A16.20.001.004</t>
  </si>
  <si>
    <t>Удаление кисты яичника  (1 категория)</t>
  </si>
  <si>
    <t>A16.20.001.005</t>
  </si>
  <si>
    <t>Удаление кисты яичника  (2 категория)</t>
  </si>
  <si>
    <t>A16.20.001.006</t>
  </si>
  <si>
    <t>Удаление кисты яичника  (3 категория)</t>
  </si>
  <si>
    <t>A16.20.001.001</t>
  </si>
  <si>
    <t>Удаление кисты яичника с использованием видеоэндоскопических технологий              (1 категория)</t>
  </si>
  <si>
    <t>A16.20.001.002</t>
  </si>
  <si>
    <t>Удаление кисты яичника с использованием видеоэндоскопических технологий                        (2 категория)</t>
  </si>
  <si>
    <t>A16.20.001.003</t>
  </si>
  <si>
    <t>Удаление кисты яичника с использованием видеоэндоскопических технологий                (3 категория)</t>
  </si>
  <si>
    <t>A16.20.002.004</t>
  </si>
  <si>
    <t>Оофорэктомия лапаротомическая (1 категория)</t>
  </si>
  <si>
    <t>A16.20.002.005</t>
  </si>
  <si>
    <t>Оофорэктомия лапаротомическая (2 категория)</t>
  </si>
  <si>
    <t>A16.20.002.006</t>
  </si>
  <si>
    <t>Оофорэктомия лапаротомическая (3 категория)</t>
  </si>
  <si>
    <t>A16.20.002.001</t>
  </si>
  <si>
    <t>Оофорэктомия с использованием видеоэндоскопических технологий                                        (1 категория)</t>
  </si>
  <si>
    <t>A16.20.002.002</t>
  </si>
  <si>
    <t>Оофорэктомия с использованием видеоэндоскопических технологий                                           (2 категория)</t>
  </si>
  <si>
    <t>A16.20.002.003</t>
  </si>
  <si>
    <t>Оофорэктомия с использованием видеоэндоскопических технологий                                               (3 категория)</t>
  </si>
  <si>
    <t>A16.20.003.001.004</t>
  </si>
  <si>
    <t>Сальпинго-оофорэктомия лапаротомическая (1 категория)</t>
  </si>
  <si>
    <t>A16.20.003.001.005</t>
  </si>
  <si>
    <t>Сальпинго-оофорэктомия лапаротомическая (2 категория)</t>
  </si>
  <si>
    <t>A16.20.003.001.006</t>
  </si>
  <si>
    <t>Сальпинго-оофорэктомия лапаротомическая (3 категория)</t>
  </si>
  <si>
    <t>A16.20.003.001.001</t>
  </si>
  <si>
    <t>Сальпинго-оофорэктомия с использованием видеоэндоскопических технологий                         (1 категория)</t>
  </si>
  <si>
    <t>A16.20.003.001.002</t>
  </si>
  <si>
    <t>Сальпинго-оофорэктомия с использованием видеоэндоскопических технологий                          (2 категория)</t>
  </si>
  <si>
    <t>A16.20.003.001.003</t>
  </si>
  <si>
    <t>Сальпинго-оофорэктомия с использованием видеоэндоскопических технологий                         (3 категория)</t>
  </si>
  <si>
    <t>A16.20.003.002</t>
  </si>
  <si>
    <t>Сальпинго-оофорэктомия односторонняя с резекцией контрлатерального яичника и субтотальная резекция большого сальника лапаротомическая</t>
  </si>
  <si>
    <t>A16.20.003.003</t>
  </si>
  <si>
    <t>Сальпинго-оофорэктомия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t>
  </si>
  <si>
    <t>A16.20.003.004</t>
  </si>
  <si>
    <t>Лапароскопическая транспозиция яичников</t>
  </si>
  <si>
    <t>A16.20.003.005.001</t>
  </si>
  <si>
    <t>Резекция сальника с использованием видеоэндоскопических технологий                                (1 категория)</t>
  </si>
  <si>
    <t>A16.20.003.005.002</t>
  </si>
  <si>
    <t>Резекция сальника с использованием видеоэндоскопических технологий                                    (2 категория)</t>
  </si>
  <si>
    <t>A16.20.003.005.003</t>
  </si>
  <si>
    <t>Резекция сальника с использованием видеоэндоскопических технологий                              (3 категория)</t>
  </si>
  <si>
    <t>A16.20.003.006</t>
  </si>
  <si>
    <t>Резекция контралатерального яичника, большого сальника с использованием видеоэндоскопических технологий</t>
  </si>
  <si>
    <t>A16.20.003.007</t>
  </si>
  <si>
    <t>Резекция контралатерального яичника, большого сальника лапаротомическая</t>
  </si>
  <si>
    <t>A16.20.004.001.004</t>
  </si>
  <si>
    <t>Сальпингэктомия лапаротомическая (Удаление маточной трубы лапаротомическое) (1 категория)</t>
  </si>
  <si>
    <t>A16.20.004.001.005</t>
  </si>
  <si>
    <t>Сальпингэктомия лапаротомическая (Удаление маточной трубы лапаротомическое) (2 категория)</t>
  </si>
  <si>
    <t>A16.20.004.001.006</t>
  </si>
  <si>
    <t>Сальпингэктомия лапаротомическая (Удаление маточной трубы лапаротомическое) (3 категория)</t>
  </si>
  <si>
    <t>A16.20.004.001.001</t>
  </si>
  <si>
    <t>Сальпингэктомия с использованием видеоэндоскопических технологий                                 (1 категория)</t>
  </si>
  <si>
    <t>A16.20.004.001.002</t>
  </si>
  <si>
    <t>Сальпингэктомия с использованием видеоэндоскопических технологий                                  (2 категория)</t>
  </si>
  <si>
    <t>A16.20.004.001.003</t>
  </si>
  <si>
    <t>Сальпингэктомия с использованием видеоэндоскопических технологий                             (3 категория)</t>
  </si>
  <si>
    <t>A16.20.005.001</t>
  </si>
  <si>
    <t>Расширение шеечного канала (1 категория)</t>
  </si>
  <si>
    <t>A16.20.005.002</t>
  </si>
  <si>
    <t>Расширение шеечного канала (2 категория)</t>
  </si>
  <si>
    <t>A16.20.005.003</t>
  </si>
  <si>
    <t>Расширение шеечного канала (3 категория)</t>
  </si>
  <si>
    <t>A16.20.006.001</t>
  </si>
  <si>
    <t>Резекция шейки матки (1 категория)</t>
  </si>
  <si>
    <t>A16.20.006.002</t>
  </si>
  <si>
    <t>Резекция шейки матки (2 категория)</t>
  </si>
  <si>
    <t>A16.20.006.003</t>
  </si>
  <si>
    <t>Резекция шейки матки (3 категория)</t>
  </si>
  <si>
    <t>A16.20.007.001</t>
  </si>
  <si>
    <t>Пластика шейки матки (1 категория)</t>
  </si>
  <si>
    <t>A16.20.007.002</t>
  </si>
  <si>
    <t>Пластика шейки матки (2 категория)</t>
  </si>
  <si>
    <t>A16.20.007.003</t>
  </si>
  <si>
    <t>Пластика шейки матки (3 категория)</t>
  </si>
  <si>
    <t>A16.20.008.001</t>
  </si>
  <si>
    <t>Разделение внутриматочных сращений (1 категория)</t>
  </si>
  <si>
    <t>A16.20.008.002</t>
  </si>
  <si>
    <t>Разделение внутриматочных сращений (2 категория)</t>
  </si>
  <si>
    <t>A16.20.008.003</t>
  </si>
  <si>
    <t>Разделение внутриматочных сращений (3 категория)</t>
  </si>
  <si>
    <t>A16.20.009.001</t>
  </si>
  <si>
    <t>Абляция эндометрия (1 категория)</t>
  </si>
  <si>
    <t>A16.20.009.002</t>
  </si>
  <si>
    <t>Абляция эндометрия (2 категория)</t>
  </si>
  <si>
    <t>A16.20.009.003</t>
  </si>
  <si>
    <t>Абляция эндометрия (3 категория)</t>
  </si>
  <si>
    <t>A16.20.010.001.004</t>
  </si>
  <si>
    <t>Субтотальная гистерэктомия (ампутация матки) лапаротомическая (1 категория)</t>
  </si>
  <si>
    <t>A16.20.010.001.005</t>
  </si>
  <si>
    <t>Субтотальная гистерэктомия (ампутация матки) лапаротомическая (2 категория)</t>
  </si>
  <si>
    <t>A16.20.010.001.006</t>
  </si>
  <si>
    <t>Субтотальная гистерэктомия (ампутация матки) лапаротомическая (3 категория)</t>
  </si>
  <si>
    <t>A16.20.010.001.001</t>
  </si>
  <si>
    <t>Субтотальная гистерэктомия (ампутация матки) с использованием видеоэндоскопических технологий (1 категория)</t>
  </si>
  <si>
    <t>A16.20.010.001.002</t>
  </si>
  <si>
    <t>Субтотальная гистерэктомия (ампутация матки) с использованием видеоэндоскопических технологий (2 категория)</t>
  </si>
  <si>
    <t>A16.20.010.001.003</t>
  </si>
  <si>
    <t>Субтотальная гистерэктомия (ампутация матки) с использованием видеоэндоскопических технологий (3 категория)</t>
  </si>
  <si>
    <t>A16.20.010.002.001</t>
  </si>
  <si>
    <t>Субтотальная гистерэктомия (ампутация матки) с придатками лапаротомическая  (Надвлагалищная ампутация тела матки с придатками с двух/одной стороны с использованием видеоэндоскопических технологий) (1 категория)</t>
  </si>
  <si>
    <t>A16.20.010.002.002</t>
  </si>
  <si>
    <t>Субтотальная гистерэктомия (ампутация матки) с придатками лапаротомическая  (Надвлагалищная ампутация тела матки с придатками с двух/одной стороны с использованием видеоэндоскопических технологий) (2 категория)</t>
  </si>
  <si>
    <t>A16.20.010.002.003</t>
  </si>
  <si>
    <t>Субтотальная гистерэктомия (ампутация матки) с придатками лапаротомическая  (Надвлагалищная ампутация тела матки с придатками с двух/одной стороны с использованием видеоэндоскопических технологий) (3 категория)</t>
  </si>
  <si>
    <t>A16.20.010.003.001</t>
  </si>
  <si>
    <t>Субтотальная гистерэктомия (ампутация матки) с придатками с использованием видеоэндоскопических технологий (1 категория)</t>
  </si>
  <si>
    <t>A16.20.010.003.002</t>
  </si>
  <si>
    <t>Субтотальная гистерэктомия (ампутация матки) с придатками с использованием видеоэндоскопических технологий (2 категория)</t>
  </si>
  <si>
    <t>A16.20.010.003.003</t>
  </si>
  <si>
    <t>Субтотальная гистерэктомия (ампутация матки) с придатками с использованием видеоэндоскопических технологий (3 категория)</t>
  </si>
  <si>
    <t>A16.20.011.001.004</t>
  </si>
  <si>
    <t>Тотальная гистерэктомия (экстирпация матки) лапаротомическая  (1 категория)</t>
  </si>
  <si>
    <t>A16.20.011.001.005</t>
  </si>
  <si>
    <t>Тотальная гистерэктомия (экстирпация матки) лапаротомическая  (2 категория)</t>
  </si>
  <si>
    <t>A16.20.011.001.006</t>
  </si>
  <si>
    <t>Тотальная гистерэктомия (экстирпация матки) лапаротомическая ( 3 категория)</t>
  </si>
  <si>
    <t>A16.20.011.001.001</t>
  </si>
  <si>
    <t>Тотальная гистерэктомия (экстирпация матки) с использованием видеоэндоскопических технологий (1 категория)</t>
  </si>
  <si>
    <t>A16.20.011.001.002</t>
  </si>
  <si>
    <t>Тотальная гистерэктомия (экстирпация матки) с использованием видеоэндоскопических технологий (2 категория)</t>
  </si>
  <si>
    <t>A16.20.011.001.003</t>
  </si>
  <si>
    <t>Тотальная гистерэктомия (экстирпация матки) с использованием видеоэндоскопических технологий (3 категория)</t>
  </si>
  <si>
    <t>A16.20.011.002.001</t>
  </si>
  <si>
    <t>Тотальная гистерэктомия (экстирпация матки) с придатками лапаротомическая                  (1 категория)</t>
  </si>
  <si>
    <t>A16.20.011.002.002</t>
  </si>
  <si>
    <t>Тотальная гистерэктомия (экстирпация матки) с придатками лапаротомическая                   (2 категория)</t>
  </si>
  <si>
    <t>A16.20.011.002.003</t>
  </si>
  <si>
    <t>Тотальная гистерэктомия (экстирпация матки) с придатками лапаротомическая                            (3 категория)</t>
  </si>
  <si>
    <t>A16.20.011.003.001</t>
  </si>
  <si>
    <t>Тотальная гистерэктомия (экстирпация матки) с придатками лапароскопическая с использованием видеоэндоскопических технологий (1 категория)</t>
  </si>
  <si>
    <t>A16.20.011.003.002</t>
  </si>
  <si>
    <t>Тотальная гистерэктомия (экстирпация матки) с придатками лапароскопическая с использованием видеоэндоскопических технологий (2 категория)</t>
  </si>
  <si>
    <t>A16.20.011.003.003</t>
  </si>
  <si>
    <t>Тотальная гистерэктомия (экстирпация матки) с придатками лапароскопическая с использованием видеоэндоскопических технологий (3 категория)</t>
  </si>
  <si>
    <t>A16.20.011.005</t>
  </si>
  <si>
    <t>Тотальная гистерэктомия (экстирпация матки) расширенная с транспозицией яичников с использованием видеоэндоскопических технологий</t>
  </si>
  <si>
    <t>A16.20.011.006</t>
  </si>
  <si>
    <t>Тотальная гистерэктомия (экстирпация матки) расширенная с транспозицией яичников</t>
  </si>
  <si>
    <t>A16.20.011.007.001</t>
  </si>
  <si>
    <t>Тотальная гистерэктомия (экстирпация матки) с придатками расширенная с использованием видеоэндоскопических технологий (1 категория)</t>
  </si>
  <si>
    <t>A16.20.011.007.002</t>
  </si>
  <si>
    <t>Тотальная гистерэктомия (экстирпация матки) с придатками расширенная с использованием видеоэндоскопических технологий (2 категория)</t>
  </si>
  <si>
    <t>A16.20.011.007.003</t>
  </si>
  <si>
    <t>Тотальная гистерэктомия (экстирпация матки) с придатками расширенная с использованием видеоэндоскопических технологий (3 категория)</t>
  </si>
  <si>
    <t>A16.20.011.008.001</t>
  </si>
  <si>
    <t>Иссечение ретроцервикального эндометриоза (1 категория)</t>
  </si>
  <si>
    <t>A16.20.011.008.002</t>
  </si>
  <si>
    <t>Иссечение ретроцервикального эндометриоза (2 категория)</t>
  </si>
  <si>
    <t>A16.20.011.008.003</t>
  </si>
  <si>
    <t>Иссечение ретроцервикального эндометриоза (3 категория)</t>
  </si>
  <si>
    <t>A16.20.012.002.001</t>
  </si>
  <si>
    <t>Влагалищная тотальная гистерэктомия (экстирпация матки) без придатков                       (1 категория)</t>
  </si>
  <si>
    <t>A16.20.012.002.002</t>
  </si>
  <si>
    <t>Влагалищная тотальная гистерэктомия (экстирпация матки) без придатков                       (2 категория)</t>
  </si>
  <si>
    <t>A16.20.012.002.003</t>
  </si>
  <si>
    <t>Влагалищная тотальная гистерэктомия (экстирпация матки) без придатков                          (3 категория)</t>
  </si>
  <si>
    <t>A16.20.012.002</t>
  </si>
  <si>
    <t>Влагалищная гистерэктомия без придатков с использованием видеоэндоскопических технологий</t>
  </si>
  <si>
    <t>A16.20.014.003.001</t>
  </si>
  <si>
    <t>Влагалищная тотальная гистерэктомия (экстирпация матки) с придатками                            (1 категория)</t>
  </si>
  <si>
    <t>A16.20.014.003.002</t>
  </si>
  <si>
    <t>Влагалищная тотальная гистерэктомия (экстирпация матки) с придатками                              (2 категория)</t>
  </si>
  <si>
    <t>A16.20.014.003.003</t>
  </si>
  <si>
    <t>Влагалищная тотальная гистерэктомия (экстирпация матки) с придатками                                (3 категория)</t>
  </si>
  <si>
    <t>A16.20.014.003</t>
  </si>
  <si>
    <t>Влагалищная гистерэктомия с придатками с использованием видеоэндоскопических технологий</t>
  </si>
  <si>
    <t>A16.20.017.001</t>
  </si>
  <si>
    <t>Удаление параовариальной кисты с использованием видеоэндоскопических технологий (1 категория)</t>
  </si>
  <si>
    <t>A16.20.017.002</t>
  </si>
  <si>
    <t>Удаление параовариальной кисты с использованием видеоэндоскопических технологий (2 категория)</t>
  </si>
  <si>
    <t>A16.20.017.003</t>
  </si>
  <si>
    <t>Удаление параовариальной кисты с использованием видеоэндоскопических технологий (3 категория)</t>
  </si>
  <si>
    <t>A16.20.018</t>
  </si>
  <si>
    <t>Иссечение гематомы женских половых органов (1 категория)</t>
  </si>
  <si>
    <t>А16.20.018.001</t>
  </si>
  <si>
    <t>Иссечение гематомы женских половых органов (2 категория)</t>
  </si>
  <si>
    <t>A16.20.020</t>
  </si>
  <si>
    <t>Дренирование абсцесса женских половых органов</t>
  </si>
  <si>
    <t>A16.20.021.001</t>
  </si>
  <si>
    <t>Рассечение девственной плевы (1 категория)</t>
  </si>
  <si>
    <t>A16.20.021.002</t>
  </si>
  <si>
    <t>Рассечение девственной плевы (2 категория)</t>
  </si>
  <si>
    <t>A16.20.021.003</t>
  </si>
  <si>
    <t>Рассечение девственной плевы (3 категория)</t>
  </si>
  <si>
    <t>A16.20.022</t>
  </si>
  <si>
    <t>Локальное иссечение влагалища</t>
  </si>
  <si>
    <t>A16.20.025.004</t>
  </si>
  <si>
    <t>Зашивание разрыва влагалища в промежности (1 категория)</t>
  </si>
  <si>
    <t>A16.20.025.005</t>
  </si>
  <si>
    <t>Зашивание разрыва влагалища в промежности (2 категория)</t>
  </si>
  <si>
    <t>A16.20.025.006</t>
  </si>
  <si>
    <t>Зашивание разрыва влагалища в промежности (3 категория)</t>
  </si>
  <si>
    <t>A16.20.025.001</t>
  </si>
  <si>
    <t>Зашивание разрыва шейки матки (1 категория)</t>
  </si>
  <si>
    <t>A16.20.025.002</t>
  </si>
  <si>
    <t>Зашивание разрыва шейки матки (2 категория)</t>
  </si>
  <si>
    <t>A16.20.025.003</t>
  </si>
  <si>
    <t>Зашивание разрыва шейки матки (3 категория)</t>
  </si>
  <si>
    <t>A16.20.026</t>
  </si>
  <si>
    <t>Рассечение и иссечение спаек женских половых органов</t>
  </si>
  <si>
    <t>A16.20.026.001</t>
  </si>
  <si>
    <t>Рассечение и иссечение спаек женских половых органов с использованием видеоэндоскопических технологий</t>
  </si>
  <si>
    <t>A16.20.028.002.004</t>
  </si>
  <si>
    <t>Операции при опущении стенок матки и влагалища (1 категория)</t>
  </si>
  <si>
    <t>A16.20.028.002.005</t>
  </si>
  <si>
    <t>Операции при опущении стенок матки и влагалища (2 категория)</t>
  </si>
  <si>
    <t>A16.20.028.002.006</t>
  </si>
  <si>
    <t>Операции при опущении стенок матки и влагалища (3 категория)</t>
  </si>
  <si>
    <t>A16.20.028.002.001</t>
  </si>
  <si>
    <t>Операции при опущении задней стенки влагалища (1 категория)</t>
  </si>
  <si>
    <t>A16.20.028.002.002</t>
  </si>
  <si>
    <t>Операции при опущении задней стенки влагалища (2 категория)</t>
  </si>
  <si>
    <t>A16.20.028.002.003</t>
  </si>
  <si>
    <t>Операции при опущении задней стенки влагалища (3 категория)</t>
  </si>
  <si>
    <t>A16.20.028.003.001</t>
  </si>
  <si>
    <t>Операции при опущении передней стенки влагалища (1 категория)</t>
  </si>
  <si>
    <t>A16.20.028.003.002</t>
  </si>
  <si>
    <t>Операции при опущении передней стенки влагалища (2 категория)</t>
  </si>
  <si>
    <t>A16.20.028.003.003</t>
  </si>
  <si>
    <t>Операции при опущении передней стенки влагалища (3 категория)</t>
  </si>
  <si>
    <t>A16.20.028.004</t>
  </si>
  <si>
    <t>Срединная кольпоррафия</t>
  </si>
  <si>
    <t>A16.20.030.001</t>
  </si>
  <si>
    <t>Восстановление вульвы и промежности (1 категория)</t>
  </si>
  <si>
    <t>A16.20.030.002</t>
  </si>
  <si>
    <t>Восстановление вульвы и промежности (2 категория)</t>
  </si>
  <si>
    <t>A16.20.030.003</t>
  </si>
  <si>
    <t>Восстановление вульвы и промежности (3 категория)</t>
  </si>
  <si>
    <t>A16.20.033</t>
  </si>
  <si>
    <t>Вентрофиксация матки</t>
  </si>
  <si>
    <t>A16.20.035.001.004</t>
  </si>
  <si>
    <t>Миомэктомия (энуклеация миоматозных узлов) лапаротомическая (1 категория)</t>
  </si>
  <si>
    <t>A16.20.035.001.005</t>
  </si>
  <si>
    <t>Миомэктомия (энуклеация миоматозных узлов) лапаротомическая (2 категория)</t>
  </si>
  <si>
    <t>A16.20.035.001.006</t>
  </si>
  <si>
    <t>Миомэктомия (энуклеация миоматозных узлов) лапаротомическая (3 категория)</t>
  </si>
  <si>
    <t>A16.20.035.001.001</t>
  </si>
  <si>
    <t>Миомэктомия (энуклеация миоматозных узлов) с использованием видеоэндоскопических технологий  (1 категория)</t>
  </si>
  <si>
    <t>A16.20.035.001.002</t>
  </si>
  <si>
    <t>Миомэктомия (энуклеация миоматозных узлов) с использованием видеоэндоскопических технологий  (2 категория)</t>
  </si>
  <si>
    <t>A16.20.035.001.003</t>
  </si>
  <si>
    <t>Миомэктомия (энуклеация миоматозных узлов) с использованием видеоэндоскопических технологий  (3 категория)</t>
  </si>
  <si>
    <t>A16.20.036</t>
  </si>
  <si>
    <t>Хирургическое лечение заболеваний шейки матки с использованием различных энергий</t>
  </si>
  <si>
    <t>A16.20.036.001.001</t>
  </si>
  <si>
    <t>Электродиатермоконизация шейки матки (1 категория)</t>
  </si>
  <si>
    <t>A16.20.036.001.002</t>
  </si>
  <si>
    <t>Электродиатермоконизация шейки матки (2 категория)</t>
  </si>
  <si>
    <t>A16.20.036.003.001</t>
  </si>
  <si>
    <t>Радиоволновая терапия шейки матки (1 категория)</t>
  </si>
  <si>
    <t>A16.20.036.003.002</t>
  </si>
  <si>
    <t>Радиоволновая терапия шейки матки (2 категория)</t>
  </si>
  <si>
    <t>A16.20.036.003.003</t>
  </si>
  <si>
    <t>Радиоволновая терапия шейки матки (3 категория)</t>
  </si>
  <si>
    <t>A16.20.037</t>
  </si>
  <si>
    <t>Искусственное прерывание беременности (хирургический аборт)</t>
  </si>
  <si>
    <t>A16.20.037.001</t>
  </si>
  <si>
    <t>Искусственное прерывание беременности (медикаментозный аборт)</t>
  </si>
  <si>
    <t>A16.20.038.001</t>
  </si>
  <si>
    <t>Операции по поводу бесплодия на придатках матки (1 категория)</t>
  </si>
  <si>
    <t>A16.20.038.002</t>
  </si>
  <si>
    <t>Операции по поводу бесплодия на придатках матки (2 категория)</t>
  </si>
  <si>
    <t>A16.20.038.003</t>
  </si>
  <si>
    <t>Операции по поводу бесплодия на придатках матки (3 категория)</t>
  </si>
  <si>
    <t>A16.20.041.001.004</t>
  </si>
  <si>
    <t>Стерилизация маточных труб лапаротомическая (1 категория)</t>
  </si>
  <si>
    <t>A16.20.041.001.005</t>
  </si>
  <si>
    <t>Стерилизация маточных труб лапаротомическая (2 категория)</t>
  </si>
  <si>
    <t>A16.20.041.001.006</t>
  </si>
  <si>
    <t>Стерилизация маточных труб лапаротомическая (3 категория)</t>
  </si>
  <si>
    <t>A16.20.041.001.001</t>
  </si>
  <si>
    <t>Стерилизация маточных труб с использованием видеоэндоскопических технологий (1 категория)</t>
  </si>
  <si>
    <t>A16.20.041.001.002</t>
  </si>
  <si>
    <t>Стерилизация маточных труб с использованием видеоэндоскопических технологий (2 категория)</t>
  </si>
  <si>
    <t>A16.20.041.001.003</t>
  </si>
  <si>
    <t>Стерилизация маточных труб с использованием видеоэндоскопических технологий (3 категория)</t>
  </si>
  <si>
    <t>A16.20.059.001.001</t>
  </si>
  <si>
    <t>Удаление новообразования влагалища (1 категория)</t>
  </si>
  <si>
    <t>A16.20.059.001.002</t>
  </si>
  <si>
    <t>Удаление новообразования влагалища (2 категория)</t>
  </si>
  <si>
    <t>A16.20.059.001.003</t>
  </si>
  <si>
    <t>Удаление новообразования влагалища (3 категория)</t>
  </si>
  <si>
    <t>A16.20.060.001</t>
  </si>
  <si>
    <t>Восстановление девственной плевы (1 категория)</t>
  </si>
  <si>
    <t>A16.20.060.002</t>
  </si>
  <si>
    <t>Восстановление девственной плевы (2 категория)</t>
  </si>
  <si>
    <t>A16.20.060.003</t>
  </si>
  <si>
    <t>Восстановление девственной плевы (3 категория)</t>
  </si>
  <si>
    <t>A16.20.061.001.004</t>
  </si>
  <si>
    <t>Резекция яичника лапаротомическая (1 категория)</t>
  </si>
  <si>
    <t>A16.20.061.001.005</t>
  </si>
  <si>
    <t>Резекция яичника лапаротомическая (2 категория)</t>
  </si>
  <si>
    <t>A16.20.061.001.006</t>
  </si>
  <si>
    <t>Резекция яичника лапаротомическая (3 категория)</t>
  </si>
  <si>
    <t>A16.20.061.001.001</t>
  </si>
  <si>
    <t>Резекция яичника с использованием видеоэндоскопических технологий                                   (1 категория)</t>
  </si>
  <si>
    <t>A16.20.061.001.002</t>
  </si>
  <si>
    <t>Резекция яичника с использованием видеоэндоскопических технологий                           (2 категория)</t>
  </si>
  <si>
    <t>A16.20.061.001.003</t>
  </si>
  <si>
    <t>Резекция яичника с использованием видеоэндоскопических технологий                            (3 категория)</t>
  </si>
  <si>
    <t>A16.20.061.002.001</t>
  </si>
  <si>
    <t>Резекция яичника с использованием видеоэндоскопических технологий с помощью коагулятора (1 категория)</t>
  </si>
  <si>
    <t>A16.20.061.002.002</t>
  </si>
  <si>
    <t>Резекция яичника с использованием видеоэндоскопических технологий с помощью коагулятора (2 категория)</t>
  </si>
  <si>
    <t>A16.20.061.002.003</t>
  </si>
  <si>
    <t>Резекция яичника с использованием видеоэндоскопических технологий с помощью коагулятора (3 категория)</t>
  </si>
  <si>
    <t>A16.20.061.003.001</t>
  </si>
  <si>
    <t>Резекция яичника клиновидная с использованием видеоэндоскопических технологий (1 категория)</t>
  </si>
  <si>
    <t>A16.20.061.003.002</t>
  </si>
  <si>
    <t>Резекция яичника клиновидная с использованием видеоэндоскопических технологий (2 категория)</t>
  </si>
  <si>
    <t>A16.20.061.003.003</t>
  </si>
  <si>
    <t>Резекция яичника клиновидная с использованием видеоэндоскопических технологий (3 категория)</t>
  </si>
  <si>
    <t>A16.20.063.021.001</t>
  </si>
  <si>
    <t>Экстирпация культи шейки матки (1 категория)</t>
  </si>
  <si>
    <t>A16.20.063.021.002</t>
  </si>
  <si>
    <t>Экстирпация культи шейки матки (2 категория)</t>
  </si>
  <si>
    <t>A16.20.063.021.003</t>
  </si>
  <si>
    <t>Экстирпация культи шейки матки (3 категория)</t>
  </si>
  <si>
    <t>A16.20.063.001.001</t>
  </si>
  <si>
    <t>Влагалищная экстирпация матки с придатками с использованием видеоэндоскопических технологий (1 категория)</t>
  </si>
  <si>
    <t>A16.20.063.001.002</t>
  </si>
  <si>
    <t>Влагалищная экстирпация матки с придатками с использованием видеоэндоскопических технологий (2 категория)</t>
  </si>
  <si>
    <t>A16.20.063.001.003</t>
  </si>
  <si>
    <t>Влагалищная экстирпация матки с придатками с использованием видеоэндоскопических технологий (3 категория)</t>
  </si>
  <si>
    <t>A16.20.063.017.001</t>
  </si>
  <si>
    <t>Гистерорезектоскопия с фотодинамической терапией и абляцией эндометрия                           (1 категория)</t>
  </si>
  <si>
    <t>A16.20.063.017.002</t>
  </si>
  <si>
    <t>Гистерорезектоскопия с фотодинамической терапией и абляцией эндометрия                       (2 категория)</t>
  </si>
  <si>
    <t>A16.20.063.017.003</t>
  </si>
  <si>
    <t>Гистерорезектоскопия с фотодинамической терапией и абляцией эндометрия                       (3 категория)</t>
  </si>
  <si>
    <t>A16.20.064.001</t>
  </si>
  <si>
    <t>Рассечение спаек, вскрытие и опорожнение серозоцеле (1 категория)</t>
  </si>
  <si>
    <t>A16.20.064.002</t>
  </si>
  <si>
    <t>Рассечение спаек, вскрытие и опорожнение серозоцеле (2 категория)</t>
  </si>
  <si>
    <t>A16.20.064.003</t>
  </si>
  <si>
    <t>Рассечение спаек, вскрытие и опорожнение серозоцеле (3 категория)</t>
  </si>
  <si>
    <t>A16.20.065.001</t>
  </si>
  <si>
    <t>Рассечение перегородки влагалища (1 категория)</t>
  </si>
  <si>
    <t>A16.20.065.002</t>
  </si>
  <si>
    <t>Рассечение перегородки влагалища (2 категория)</t>
  </si>
  <si>
    <t>A16.20.065.003</t>
  </si>
  <si>
    <t>Рассечение перегородки влагалища (3 категория)</t>
  </si>
  <si>
    <t>A16.20.066</t>
  </si>
  <si>
    <t>Рассечение синехий малых половых губ</t>
  </si>
  <si>
    <t>A16.20.067.001</t>
  </si>
  <si>
    <t>Резекция малых половых губ (1 категория)</t>
  </si>
  <si>
    <t>A16.20.067.002</t>
  </si>
  <si>
    <t>Резекция малых половых губ (2 категория)</t>
  </si>
  <si>
    <t>A16.20.069</t>
  </si>
  <si>
    <t>Удаление новообразования малой половой губы</t>
  </si>
  <si>
    <t>A16.20.079</t>
  </si>
  <si>
    <t>Вакуум-аспирация эндометрия</t>
  </si>
  <si>
    <t>A16.20.084.001</t>
  </si>
  <si>
    <t>Удаление полипа женских половых органов (1 категория)</t>
  </si>
  <si>
    <t>A16.20.084.002</t>
  </si>
  <si>
    <t>Удаление полипа женских половых органов (2 категория)</t>
  </si>
  <si>
    <t>A16.20.084.003</t>
  </si>
  <si>
    <t>Удаление полипа женских половых органов (3 категория)</t>
  </si>
  <si>
    <t>A16.20.089</t>
  </si>
  <si>
    <t>Удаление новообразования придатков матки</t>
  </si>
  <si>
    <t>A16.20.090</t>
  </si>
  <si>
    <t>Снятие швов с шейки матки</t>
  </si>
  <si>
    <t>A16.20.092.002</t>
  </si>
  <si>
    <t>Удаление плодного яйца из маточной трубы (1 категория)</t>
  </si>
  <si>
    <t>A16.20.092.003</t>
  </si>
  <si>
    <t>Удаление плодного яйца из маточной трубы (2 категория)</t>
  </si>
  <si>
    <t>A16.20.092.001</t>
  </si>
  <si>
    <t>Удаление плодного яйца из маточной трубы лапароскопическое</t>
  </si>
  <si>
    <t>A16.20.093.001</t>
  </si>
  <si>
    <t>Пластика маточной трубы (1 категория)</t>
  </si>
  <si>
    <t>A16.20.093.002</t>
  </si>
  <si>
    <t>Пластика маточной трубы (2 категория)</t>
  </si>
  <si>
    <t>A16.20.093.003</t>
  </si>
  <si>
    <t>Пластика маточной трубы (3 категория)</t>
  </si>
  <si>
    <t>A16.20.095.001</t>
  </si>
  <si>
    <t>Ампутация шейки матки (1 категория)</t>
  </si>
  <si>
    <t>A16.20.095.002</t>
  </si>
  <si>
    <t>Ампутация шейки матки (2 категория)</t>
  </si>
  <si>
    <t>A16.20.095.003</t>
  </si>
  <si>
    <t>Ампутация шейки матки (3 категория)</t>
  </si>
  <si>
    <t>A16.20.096</t>
  </si>
  <si>
    <t>Удаление новообразования вульвы</t>
  </si>
  <si>
    <t>A16.20.098.001</t>
  </si>
  <si>
    <t>Пластика малых половых губ (1 категория)</t>
  </si>
  <si>
    <t>A16.20.098.002</t>
  </si>
  <si>
    <t>Пластика малых половых губ (2 категория)</t>
  </si>
  <si>
    <t>A16.20.098.003</t>
  </si>
  <si>
    <t>Пластика малых половых губ (3категория)</t>
  </si>
  <si>
    <t>A16.20.099.002</t>
  </si>
  <si>
    <t>Гистероскопическая миомэктомия (1 категория)</t>
  </si>
  <si>
    <t>A16.20.099.003</t>
  </si>
  <si>
    <t>Гистероскопическая миомэктомия (2 категория )</t>
  </si>
  <si>
    <t>A16.20.099.004</t>
  </si>
  <si>
    <t>Гистероскопическая миомэктомия (3 категория)</t>
  </si>
  <si>
    <t>A16.20.099.001</t>
  </si>
  <si>
    <t>Гистероскопическая миомэктомия электрохирургическая</t>
  </si>
  <si>
    <t>А16.20.100</t>
  </si>
  <si>
    <t>Экстирпация большой железы преддверия влагалища</t>
  </si>
  <si>
    <t>A16.20.101</t>
  </si>
  <si>
    <t>Энуклеация кисты большой железы преддверия влагалища</t>
  </si>
  <si>
    <t>A16.20.102</t>
  </si>
  <si>
    <t>Ушивание повреждения стенки матки при проникающем ранении или разрыве лапаротомическое</t>
  </si>
  <si>
    <t>В04.001.003.001</t>
  </si>
  <si>
    <t>Школа для беременных (1 занятие)</t>
  </si>
  <si>
    <t>В04.001.003.002</t>
  </si>
  <si>
    <t>Школа для беременных (4 занятия)</t>
  </si>
  <si>
    <t>В04.001.003.003</t>
  </si>
  <si>
    <t>Школа для беременных (6 занятий)</t>
  </si>
  <si>
    <t>В04.001.003.004</t>
  </si>
  <si>
    <t>Индивидуальная физиопсихопрофилактическая подготовка беременных к родам            (1 занятие)</t>
  </si>
  <si>
    <t>В04.001.003.005</t>
  </si>
  <si>
    <t>Индивидуальная физиопсихопрофилактическая подготовка беременных к родам            (4 занятия)</t>
  </si>
  <si>
    <t>В04.001.003.006</t>
  </si>
  <si>
    <t>Тренинг мышечной релаксации (1 занятие)</t>
  </si>
  <si>
    <t>А13.29.006</t>
  </si>
  <si>
    <t>Клинико-психологическое консультирование</t>
  </si>
  <si>
    <t>B01.001.009</t>
  </si>
  <si>
    <t>Ведение  родов врачом-акушером-гинекологом</t>
  </si>
  <si>
    <t>В01.001.010</t>
  </si>
  <si>
    <t>Ведение  родов врачом-акушером-гинекологом,к.м.н.</t>
  </si>
  <si>
    <t>В01.001.011</t>
  </si>
  <si>
    <t>Ведение родов врачом-акушером-гинекологом,д.м.н.</t>
  </si>
  <si>
    <t>B02.001.002</t>
  </si>
  <si>
    <t>Ведение физиологических родов акушеркой</t>
  </si>
  <si>
    <t>В01.001.014</t>
  </si>
  <si>
    <t>Роды</t>
  </si>
  <si>
    <t>В01.001.012</t>
  </si>
  <si>
    <t>Ведение родов врачом-неонатологом</t>
  </si>
  <si>
    <t>В01.001.013</t>
  </si>
  <si>
    <t>Ведение родов врачом-анестезиологом-реаниматологом</t>
  </si>
  <si>
    <t>ИНДИВИДУАЛЬНЫЕ ПРОГРАММЫ РОДОВСПОМОЖЕНИЯ И ВЕДЕНИЯ БЕРЕМЕННОСТИ</t>
  </si>
  <si>
    <t>В01.001.014.001</t>
  </si>
  <si>
    <t>Предконтрактное обследование ( консультация врача акушера-гинеколога, УЗИ плода (3 триместр), кардиотокография плода, ультразвуковая допплерография маточно-плацентарного кровотока)</t>
  </si>
  <si>
    <t>В01.001.014.002</t>
  </si>
  <si>
    <t>Индивидуальная программа ведения беременности  с 1 триместра</t>
  </si>
  <si>
    <t>В01.001.014.003</t>
  </si>
  <si>
    <t>Индивидуальная программа ведения беременности со 2 триместра</t>
  </si>
  <si>
    <t>В01.001.014.004</t>
  </si>
  <si>
    <t>Индивидуальная программа ведения беременности  с 3 триместра</t>
  </si>
  <si>
    <t>В01.001.014.005</t>
  </si>
  <si>
    <t>В01.001.014.006</t>
  </si>
  <si>
    <t>Индивидуальная программа родовспоможения     "Физиологические роды с выбором индивидуальной акушерки "</t>
  </si>
  <si>
    <t>В01.001.014.007</t>
  </si>
  <si>
    <t>Индивидуальная программа родовспоможения "Роды с выбором индивидуального врача"</t>
  </si>
  <si>
    <t>В01.001.014.008</t>
  </si>
  <si>
    <t>Индивидуальная программа родовспоможения "Роды  с выбором индивидуального врача, к.м.н."</t>
  </si>
  <si>
    <t>В01.001.014.009</t>
  </si>
  <si>
    <t>Индивидуальная программа родовспоможения  " Роды с выбором индивидуального врача, д.м.н."</t>
  </si>
  <si>
    <t>В01.001.014.010</t>
  </si>
  <si>
    <t>Индивидуальная программа родовспоможения "Роды с выбором индивидуальной акушерки и  индивидуального врача"</t>
  </si>
  <si>
    <t>В01.001.014.011</t>
  </si>
  <si>
    <t>Индивидуальная программа родовспоможения "Роды с выбором индивидуальной акушерки и  индивидуального врача, к.м.н."</t>
  </si>
  <si>
    <t>В01.001.014.012</t>
  </si>
  <si>
    <t>Индивидуальная программа родовспоможения "Роды с выбором индивидуальной акушерки и  индивидуального врача, д.м.н."</t>
  </si>
  <si>
    <t>В01.001.014.013</t>
  </si>
  <si>
    <t>Программа комфорта "Уютный роддом"*</t>
  </si>
  <si>
    <t>В01.001.014.014</t>
  </si>
  <si>
    <t>Программа комфорта "Уютный роддом премиум"*</t>
  </si>
  <si>
    <t xml:space="preserve">УРОЛОГИЧЕСКИЕ ОПЕРАЦИИ И МАНИПУЛЯЦИИ </t>
  </si>
  <si>
    <t>A03.28.001</t>
  </si>
  <si>
    <t xml:space="preserve">Цистоскопия смотровая </t>
  </si>
  <si>
    <t>А16.28.001.001</t>
  </si>
  <si>
    <t>Чрескожная пункционная нефростомия под контролем ультразвукового исследования</t>
  </si>
  <si>
    <t>A16.28.003.001</t>
  </si>
  <si>
    <t xml:space="preserve">Лапароскопическая резекция почки </t>
  </si>
  <si>
    <t>A16.28.004.001</t>
  </si>
  <si>
    <t xml:space="preserve">Лапароскопическая нефрэктомия </t>
  </si>
  <si>
    <t>А16.28.006.001</t>
  </si>
  <si>
    <t>Нефропексия с использованием видеоэндоскопических технологий</t>
  </si>
  <si>
    <t>А16.28.007.002</t>
  </si>
  <si>
    <t>Пластика лоханки и мочеточника  сиспользованием видеоэндоскопических технологий</t>
  </si>
  <si>
    <t>A16.28.026</t>
  </si>
  <si>
    <t>Трансуретральная резекция мочевого пузыря</t>
  </si>
  <si>
    <t>A16.28.045</t>
  </si>
  <si>
    <t xml:space="preserve">Перевязка и пересечение яичковой вены </t>
  </si>
  <si>
    <t>А22.28.002</t>
  </si>
  <si>
    <t>Дистанционная нефролитотрипсия</t>
  </si>
  <si>
    <t>А22.28.001</t>
  </si>
  <si>
    <t>Дистанционная уретеролитотрипсия</t>
  </si>
  <si>
    <t>A16.28.050</t>
  </si>
  <si>
    <t xml:space="preserve">Трансуретральная эндоскопическая уретеролитотрипсия </t>
  </si>
  <si>
    <t>A16.28.051</t>
  </si>
  <si>
    <t xml:space="preserve">Установка катетера в верхние мочевыводящие пути </t>
  </si>
  <si>
    <t>A16.28.052.001</t>
  </si>
  <si>
    <t>Замена нефростомического дренажа</t>
  </si>
  <si>
    <t>А16.28.060</t>
  </si>
  <si>
    <t>Внутренняя (трансуретральная) уретротомия</t>
  </si>
  <si>
    <t>А16.28.072.001</t>
  </si>
  <si>
    <t>Замена цистостомического дренажа</t>
  </si>
  <si>
    <t>А16.28.077</t>
  </si>
  <si>
    <t>Удаление катетера из верхних мочевыводящих путей</t>
  </si>
  <si>
    <t>А16.28.086</t>
  </si>
  <si>
    <t>Удаление полипа уретры</t>
  </si>
  <si>
    <t>ТРАВМАТОЛОГИЯ-ОРТОПЕДИЯ (без учета стоимости расходных материалов)</t>
  </si>
  <si>
    <t>A15.03.001.001</t>
  </si>
  <si>
    <t>Наложение торако-брахиальной повязки</t>
  </si>
  <si>
    <t>A15.03.002.002</t>
  </si>
  <si>
    <t>Наложение  иммобилизационной повязки при переломах костей (1 категория)</t>
  </si>
  <si>
    <t>A15.03.002.003</t>
  </si>
  <si>
    <t>Наложение  иммобилизационной повязки при переломах костей (2 категория)</t>
  </si>
  <si>
    <t>A15.03.002.004</t>
  </si>
  <si>
    <t>Наложение  иммобилизационной повязки при переломах костей (3 категория)</t>
  </si>
  <si>
    <t>A15.04.002</t>
  </si>
  <si>
    <t>Наложение  иммобилизационной повязки при  вывихах (подвывихах) суставов</t>
  </si>
  <si>
    <t>А16.02.005.001.001</t>
  </si>
  <si>
    <t>Пластика ахиллова сухожилия (открытый шов)</t>
  </si>
  <si>
    <t>А16.02.005.001.002</t>
  </si>
  <si>
    <t>Пластика ахиллова сухожилия (закрытый шов)</t>
  </si>
  <si>
    <t>А16.02.005.002.001</t>
  </si>
  <si>
    <t>Пластика разрыва ключично-акромиального сочленения (1 категория)</t>
  </si>
  <si>
    <t>А16.02.005.002.002</t>
  </si>
  <si>
    <t>Пластика разрыва ключично-акромиального сочленения (2 категория)</t>
  </si>
  <si>
    <t>А16.02.005.001.003</t>
  </si>
  <si>
    <t>Пластика ахиллова сухожилия (с применением анкеров или с формированием лоскута)</t>
  </si>
  <si>
    <t>А16.02.005.004.001</t>
  </si>
  <si>
    <t>Пластика вращательной манжеты плеча артроскопическая (1 категория)</t>
  </si>
  <si>
    <t>А16.02.005.004.002</t>
  </si>
  <si>
    <t>Пластика вращательной манжеты плеча артроскопическая (2 категория)</t>
  </si>
  <si>
    <t>А16.02.006</t>
  </si>
  <si>
    <t xml:space="preserve">Удлинение, укорочение, перемещение мышцы и сухожилия </t>
  </si>
  <si>
    <t>A16.02.005</t>
  </si>
  <si>
    <t>Пластика сухожилия (1 категория)</t>
  </si>
  <si>
    <t>A16.02.005.001</t>
  </si>
  <si>
    <t>Пластика сухожилия (2 категория)</t>
  </si>
  <si>
    <t>A16.02.005.002</t>
  </si>
  <si>
    <t>Пластика сухожилия (3 категория)</t>
  </si>
  <si>
    <t>А16.02.009.001</t>
  </si>
  <si>
    <t>Артроскопический латеролиз надколенника</t>
  </si>
  <si>
    <t>Артроскопическое восстановление медиального ретинакулима надколенника с помощью анкерных фиксаторов (1 категория)</t>
  </si>
  <si>
    <t>А16.02.009.002.001</t>
  </si>
  <si>
    <t>Артроскопическое восстановление медиального ретинакулима надколенника с помощью анкерных фиксаторов (2 категория)</t>
  </si>
  <si>
    <t>А16.02.009.003</t>
  </si>
  <si>
    <t>Наложение шва ахиллова сухожилия закрытым способом</t>
  </si>
  <si>
    <t>А16.02.009.004</t>
  </si>
  <si>
    <t>Наложение шва сухожилия</t>
  </si>
  <si>
    <t>А16.02.009.005</t>
  </si>
  <si>
    <t>Наложение шва сухожилия с использованием видеоэндоскопической техники</t>
  </si>
  <si>
    <t>А16.02.009.006</t>
  </si>
  <si>
    <t>Наложение шва ахиллова сухожилия открытым способом</t>
  </si>
  <si>
    <t>А16.02.011</t>
  </si>
  <si>
    <t>Тенодез</t>
  </si>
  <si>
    <t>А16.02.011.001</t>
  </si>
  <si>
    <t>Артроскопический тенодез длинной головки двухглавой мышцы плеча</t>
  </si>
  <si>
    <t>А16.02.011.002</t>
  </si>
  <si>
    <t>Тенодез с использованием анкерных фиксаторов</t>
  </si>
  <si>
    <t>А16.03.014.001</t>
  </si>
  <si>
    <t>Удаление инородного тела кости интрамедулярных металлоконструкций (1 категория)</t>
  </si>
  <si>
    <t>А16.03.014.001.001</t>
  </si>
  <si>
    <t>Удаление инородного тела кости интрамедулярных металлоконструкций (2 категория)</t>
  </si>
  <si>
    <t>А16.03.014.001.002</t>
  </si>
  <si>
    <t>Удаление инородного тела кости интрамедулярных металлоконструкций (3 категория)</t>
  </si>
  <si>
    <t>А16.03.022.002.001</t>
  </si>
  <si>
    <t>Остеосинтез титановой пластиной (1 категория)</t>
  </si>
  <si>
    <t>А16.03.022.002.002</t>
  </si>
  <si>
    <t>Остеосинтез титановой пластиной (2 категория)</t>
  </si>
  <si>
    <t>А16.03.022.006.001</t>
  </si>
  <si>
    <t>Интрамедулярный блокируемый остеосинтез (1категория)</t>
  </si>
  <si>
    <t>А16.03.022.006.002</t>
  </si>
  <si>
    <t>Интрамедулярный блокируемый остеосинтез (2 категория)</t>
  </si>
  <si>
    <t>А16.03.022.006.003</t>
  </si>
  <si>
    <t>Интрамедулярный блокируемый остеосинтез (3 категория)</t>
  </si>
  <si>
    <t>А16.03.024.007.001</t>
  </si>
  <si>
    <t>А16.03.024.007.002</t>
  </si>
  <si>
    <t>А16.03.024.010.001</t>
  </si>
  <si>
    <t>Реконструкция кости при ложном суставе бедра (1 категория)</t>
  </si>
  <si>
    <t>А16.03.024.010.002</t>
  </si>
  <si>
    <t>Реконструкция кости при ложном суставе бедра (2 категория)</t>
  </si>
  <si>
    <t>А16.03.024.010.003</t>
  </si>
  <si>
    <t>Реконструкция кости при ложном суставе бедра (3 категория)</t>
  </si>
  <si>
    <t>A16.03.024.011.001</t>
  </si>
  <si>
    <t>Реконструкция кости при ложном суставе голени (1 категория)</t>
  </si>
  <si>
    <t>A16.03.024.011.002</t>
  </si>
  <si>
    <t>Реконструкция кости при ложном суставе голени (2 категория)</t>
  </si>
  <si>
    <t>A16.03.024.012.001</t>
  </si>
  <si>
    <t>Реконструкция кости при ложном суставе плеча (1 категория)</t>
  </si>
  <si>
    <t>A16.03.024.012.002</t>
  </si>
  <si>
    <t>Реконструкция кости при ложном суставе плеча (2 категория)</t>
  </si>
  <si>
    <t>А16.03.026.001.001</t>
  </si>
  <si>
    <t>Артроскопическая фиксация остехондральных переломов коленного сустава с помощью винта (1 категория)</t>
  </si>
  <si>
    <t>А16.03.026.001.002</t>
  </si>
  <si>
    <t>Артроскопическая фиксация остехондральных переломов коленного сустава с помощью винта (2 категория)</t>
  </si>
  <si>
    <t>А16.03.026.001.003</t>
  </si>
  <si>
    <t>Артроскопическая фиксация остехондральных переломов коленного сустава с помощью винта (3 категория)</t>
  </si>
  <si>
    <t>А16.03.028.004</t>
  </si>
  <si>
    <t>Открытый остеосинтез  локтевого отростка</t>
  </si>
  <si>
    <t>А16.03.028.005.001</t>
  </si>
  <si>
    <t>Открытый остеосинтез  надколенника (1 категория)</t>
  </si>
  <si>
    <t>А16.03.028.005.002</t>
  </si>
  <si>
    <t>Открытый остеосинтез  надколенника (2 категория)</t>
  </si>
  <si>
    <t>А16.03.028.005.003</t>
  </si>
  <si>
    <t>Открытый остеосинтез  надколенника (3 категория)</t>
  </si>
  <si>
    <t>А16.03.033.003</t>
  </si>
  <si>
    <t>Наложение наружных фиксирующих устройств (1 категория)</t>
  </si>
  <si>
    <t>А16.03.033.004</t>
  </si>
  <si>
    <t>Наложение наружных фиксирующих устройств (2 категория)</t>
  </si>
  <si>
    <t>А16.03.033.005</t>
  </si>
  <si>
    <t>Наложение наружных фиксирующих устройств (3 категория)</t>
  </si>
  <si>
    <t>А16.03.033.002.001</t>
  </si>
  <si>
    <t>Наложение наружных фиксирующих устройств с использованием компресионно-дистракционного аппарата внешней фиксации (1 категория)</t>
  </si>
  <si>
    <t>А16.03.033.002.002</t>
  </si>
  <si>
    <t>Наложение наружных фиксирующих устройств с использованием компресионно-дистракционного аппарата внешней фиксации (2 категория)</t>
  </si>
  <si>
    <t>А16.03.033.002.003</t>
  </si>
  <si>
    <t>Наложение наружных фиксирующих устройств с использованием компресионно-дистракционного аппарата внешней фиксации (3 категория)</t>
  </si>
  <si>
    <t>А16.03.058.002.001</t>
  </si>
  <si>
    <t>Артроскопическое иссечение участка асептического некроза таранной кости (1 категория)</t>
  </si>
  <si>
    <t>А16.03.058.002.002</t>
  </si>
  <si>
    <t>Артроскопическое иссечение участка асептического некроза таранной кости (2 категория)</t>
  </si>
  <si>
    <t>А16.03.062.003.001</t>
  </si>
  <si>
    <t>А16.03.062.003.002</t>
  </si>
  <si>
    <t>А16.03.063.003.001</t>
  </si>
  <si>
    <t>Эндопротезирование тазобедренного сустава (1 категория)</t>
  </si>
  <si>
    <t>А16.03.063.003.002</t>
  </si>
  <si>
    <t>Эндопротезирование тазобедренного сустава (2 категория)</t>
  </si>
  <si>
    <t>А16.03.063.006.001</t>
  </si>
  <si>
    <t>А16.03.063.006.002</t>
  </si>
  <si>
    <t>Эндопротезирование ортопедического коленного сустава (2 категория)</t>
  </si>
  <si>
    <t>А16.03.064.003.001</t>
  </si>
  <si>
    <t>Эндопротезирование плечевого сустава (1 категория)</t>
  </si>
  <si>
    <t>А16.03.064.003.002</t>
  </si>
  <si>
    <t>Эндопротезирование плечевого сустава (2 категория)</t>
  </si>
  <si>
    <t>А16.03.065.003.001</t>
  </si>
  <si>
    <t>Артроскопическая резекция удаление остеофитов локтевого сустава (1 категория)</t>
  </si>
  <si>
    <t>А16.03.065.003.002</t>
  </si>
  <si>
    <t>Артроскопическая резекция удаление остеофитов локтевого сустава (2 категория)</t>
  </si>
  <si>
    <t>А16.04.004.001.001</t>
  </si>
  <si>
    <t>Артроскопическая мозаичная хондропластика коленного сустава (1 категория)</t>
  </si>
  <si>
    <t>А16.04.004.001.002</t>
  </si>
  <si>
    <t>Артроскопическая мозаичная хондропластика коленного сустава (2 категория)</t>
  </si>
  <si>
    <t>А16.04.012</t>
  </si>
  <si>
    <t>Артродез стопы и голеностопного сустава</t>
  </si>
  <si>
    <t>А16.04.012.002.001</t>
  </si>
  <si>
    <t>Артроскопический артродез голеностопного сустава (1 категория)</t>
  </si>
  <si>
    <t>А16.04.012.002.002</t>
  </si>
  <si>
    <t>Артроскопический артродез голеностопного сустава (2 категория)</t>
  </si>
  <si>
    <t>А16.04.013.003</t>
  </si>
  <si>
    <t>Артродез других суставов (1 категория)</t>
  </si>
  <si>
    <t>А16.04.013.004</t>
  </si>
  <si>
    <t>Артродез других суставов (2 категория)</t>
  </si>
  <si>
    <t>А16.04.013.005</t>
  </si>
  <si>
    <t>Артродез других суставов (3 категория)</t>
  </si>
  <si>
    <t>А16.04.015.001.001</t>
  </si>
  <si>
    <t>Артроскопическое восстановление коллатеральных связок коленного сустава (1 категория)</t>
  </si>
  <si>
    <t>А16.04.015.001.002</t>
  </si>
  <si>
    <t>Артроскопическое восстановление коллатеральных связок коленного сустава (2 категория)</t>
  </si>
  <si>
    <t>А16.04.015.001.003</t>
  </si>
  <si>
    <t>Артроскопическое восстановление коллатеральных связок коленного сустава (3 категория)</t>
  </si>
  <si>
    <t>А16.04.015.002.001</t>
  </si>
  <si>
    <t>Артроскопическая пластика передней крестообразной связки коленного сустава (1 категория)</t>
  </si>
  <si>
    <t>А16.04.015.002.002</t>
  </si>
  <si>
    <t>Артроскопическая пластика передней крестообразной связки коленного сустава (2 категория)</t>
  </si>
  <si>
    <t>А16.04.015.002.003</t>
  </si>
  <si>
    <t>А16.04.015.002.004</t>
  </si>
  <si>
    <t>Артроскопическая пластика задней крестообразной связки коленного сустава (1 категория)</t>
  </si>
  <si>
    <t>А16.04.015.002.005</t>
  </si>
  <si>
    <t>Артроскопическая пластика задней крестообразной связки коленного сустава (2 категория)</t>
  </si>
  <si>
    <t>А16.04.015.002.006</t>
  </si>
  <si>
    <t>А16.04.015.002.007</t>
  </si>
  <si>
    <t>Ревизионная артроскопическая аутопластика передней крестообразной связки (1 категория)</t>
  </si>
  <si>
    <t>А16.04.015.002.008</t>
  </si>
  <si>
    <t>Ревизионная артроскопическая аутопластика передней крестообразной связки (2 категория)</t>
  </si>
  <si>
    <t>А16.04.015.002.009</t>
  </si>
  <si>
    <t>Ревизионная артроскопическая аутопластика задней крестообразной связки (1 категория)</t>
  </si>
  <si>
    <t>А16.04.015.002.010</t>
  </si>
  <si>
    <t>Ревизионная артроскопическая аутопластика задней крестообразной связки (2 категория)</t>
  </si>
  <si>
    <t>Артроскопия тазобедренного сустава (1 категория)</t>
  </si>
  <si>
    <t>Артроскопия тазобедренного сустава (2 категория)</t>
  </si>
  <si>
    <t>А16.04.017.002.001</t>
  </si>
  <si>
    <t>Артроскопическая фиксация передней суставной губы (1 категория)</t>
  </si>
  <si>
    <t>А16.04.017.002.002</t>
  </si>
  <si>
    <t>Артроскопическая фиксация передней суставной губы (2 категория)</t>
  </si>
  <si>
    <t>А16.04.017.003</t>
  </si>
  <si>
    <t>Артроскопическая фиксация передней суставной губы по поводу SLAP синдрома плечевого сустава</t>
  </si>
  <si>
    <t>А16.04.017.004</t>
  </si>
  <si>
    <t>Артроскопическая субакроминальная декомпрессия, дебридмент вращающей манжеты плеча, плечевого сустава</t>
  </si>
  <si>
    <t>А16.04.017.005</t>
  </si>
  <si>
    <t>Артроскопическая субакроминальная декомпрессия, шов вращающей манжеты плеча, плечевого сустава</t>
  </si>
  <si>
    <t>А16.04.019.001</t>
  </si>
  <si>
    <t>Артроскопическое иссечение медиопателлярной, инфрапателлярной складки коленного сустава</t>
  </si>
  <si>
    <t>А16.04.019.002</t>
  </si>
  <si>
    <t>Артроскопическое иссечение тела Гоффа коленного сустава</t>
  </si>
  <si>
    <t>А16.04.019.003.001</t>
  </si>
  <si>
    <t>Синовэктомия артроскопическая (1 категория)</t>
  </si>
  <si>
    <t>А16.04.019.003.002</t>
  </si>
  <si>
    <t>Синовэктомия артроскопическая (2 категория)</t>
  </si>
  <si>
    <t>А16.04.012.003</t>
  </si>
  <si>
    <t>Эндопротезирование тазобедренного сустава однополюсное</t>
  </si>
  <si>
    <t>А16.04.024.001.001</t>
  </si>
  <si>
    <t>Артроскопическая менискэктомия коленного сустава (1 категория)</t>
  </si>
  <si>
    <t>А16.04.024.001.002</t>
  </si>
  <si>
    <t>Артроскопическая менискэктомия коленного сустава (2 категория)</t>
  </si>
  <si>
    <t>А16.04.024.001.003</t>
  </si>
  <si>
    <t>Артроскопическая менискэктомия коленного сустава (3 категоря)</t>
  </si>
  <si>
    <t>А16.04.036</t>
  </si>
  <si>
    <t>Артроскопический релиз плечевого сустава</t>
  </si>
  <si>
    <t>А16.04.037.002.001</t>
  </si>
  <si>
    <t>Пластика собственной связки надколенника (1 категория)</t>
  </si>
  <si>
    <t>А16.04.037.002.002</t>
  </si>
  <si>
    <t>Пластика собственной связки надколенника (2 категория)</t>
  </si>
  <si>
    <t>А16.04.038</t>
  </si>
  <si>
    <t>Иссечение околосуставной слизистой сумки</t>
  </si>
  <si>
    <t>А16.04.047</t>
  </si>
  <si>
    <t>Артроскопическая санация сустава</t>
  </si>
  <si>
    <t>А16.04.050.001</t>
  </si>
  <si>
    <t>Артроскопический шов мениска (1 категория)</t>
  </si>
  <si>
    <t>А16.04.050.002</t>
  </si>
  <si>
    <t>Артроскопический шов мениска (2 категория)</t>
  </si>
  <si>
    <t>A16.04.018.002</t>
  </si>
  <si>
    <t>Вправление вывиха малого сустава</t>
  </si>
  <si>
    <t>A16.04.018</t>
  </si>
  <si>
    <t>Вправление вывиха сустава</t>
  </si>
  <si>
    <t>А16.04.018.003</t>
  </si>
  <si>
    <t>Вправление вывиха мелкого сустава кисти</t>
  </si>
  <si>
    <t>А16.04.018.004</t>
  </si>
  <si>
    <t>Вправление вывиха мелкого сустава стопы</t>
  </si>
  <si>
    <t>А16.04.018.005</t>
  </si>
  <si>
    <t>Вправление вывиха костей предплечья (локтевой кости, локтевого сустава)</t>
  </si>
  <si>
    <t>А16.04.018.006</t>
  </si>
  <si>
    <t>Вправление вывиха хирургической шейки плечевой кости</t>
  </si>
  <si>
    <t>А16.04.018.007</t>
  </si>
  <si>
    <t>Вправление вывиха надколенника</t>
  </si>
  <si>
    <t>A15.03.003.003</t>
  </si>
  <si>
    <t>Наложение гипсовой повязки при переломах костей (Категория 1)</t>
  </si>
  <si>
    <t>A15.03.003.004</t>
  </si>
  <si>
    <t>Наложение гипсовой повязки при переломах костей (Категория 2)</t>
  </si>
  <si>
    <t>A15.03.003.005</t>
  </si>
  <si>
    <t>Наложение гипсовой повязки при переломах костей (Категория 3)</t>
  </si>
  <si>
    <t>А15.03.002.005</t>
  </si>
  <si>
    <t xml:space="preserve">Наложение иммобилизационной ( полимерной) малой повязки </t>
  </si>
  <si>
    <t>А15.03.002.006</t>
  </si>
  <si>
    <t xml:space="preserve">Наложение иммобилизационной ( полимерной) большой повязки </t>
  </si>
  <si>
    <t>А15.03.003.006</t>
  </si>
  <si>
    <t xml:space="preserve">Наложение гипсовой малой повязки (лонгеты) </t>
  </si>
  <si>
    <t>А15.03.003.007</t>
  </si>
  <si>
    <t>Наложение гипсовой большой повязки (лонгеты)</t>
  </si>
  <si>
    <t>А15.03.003.002</t>
  </si>
  <si>
    <t xml:space="preserve">Наложение циркулярной гипсовой малой повязки </t>
  </si>
  <si>
    <t>А15.03.003.002.001</t>
  </si>
  <si>
    <t xml:space="preserve">Наложение циркулярной гипсовой большой повязки </t>
  </si>
  <si>
    <t>А15.03.010</t>
  </si>
  <si>
    <t>Снятие гипсовой повязки (лонгеты)</t>
  </si>
  <si>
    <t>А15.03.010.001</t>
  </si>
  <si>
    <t>Снятие циркулярной гипсовой повязки</t>
  </si>
  <si>
    <t>А15.03.010.002</t>
  </si>
  <si>
    <t>Снятие иммобилизационной (полимерной) повязки</t>
  </si>
  <si>
    <t>А16.03.034.003</t>
  </si>
  <si>
    <t>Репозиция фаланг пальцев кисти</t>
  </si>
  <si>
    <t>А16.03.034.004</t>
  </si>
  <si>
    <t>Репозиция пястных костей кисти</t>
  </si>
  <si>
    <t>А16.03.034.005</t>
  </si>
  <si>
    <t>Репозиция лучевой кости в типичном месте</t>
  </si>
  <si>
    <t>А16.03.034.006</t>
  </si>
  <si>
    <t>Репозиция пястных костей стопы</t>
  </si>
  <si>
    <t>А16.03.034.007</t>
  </si>
  <si>
    <t>Репозиция наружной лодыжки</t>
  </si>
  <si>
    <t>А16.03.034.008</t>
  </si>
  <si>
    <t>Репозиция внутренней лодыжки</t>
  </si>
  <si>
    <t xml:space="preserve">МИКРОХИРУРГИЯ </t>
  </si>
  <si>
    <t>А16.02.016.001</t>
  </si>
  <si>
    <t>Рассечение кольцевидной связки на уровне верхней конечности(лигаментотомия) (1 категория)</t>
  </si>
  <si>
    <t>А16.02.016.002</t>
  </si>
  <si>
    <t>Рассечение кольцевидной связки на уровне верхней конечности(лигаментотомия) (2 категория)</t>
  </si>
  <si>
    <t>А16.02.016.003</t>
  </si>
  <si>
    <t>Рассечение кольцевидной связки на уровне верхней конечности(лигаментотомия) (3 категория)</t>
  </si>
  <si>
    <t>А16.03.048.001</t>
  </si>
  <si>
    <t>Установка дистракционного аппарата на верхнюю конечность (1 категория)</t>
  </si>
  <si>
    <t>А16.03.048.002</t>
  </si>
  <si>
    <t>Установка дистракционного аппарата на верхнюю конечность (2 категория)</t>
  </si>
  <si>
    <t>А16.03.048.003</t>
  </si>
  <si>
    <t>Установка дистракционного аппарата на верхнюю конечность (3 категория)</t>
  </si>
  <si>
    <t>А16.01.017</t>
  </si>
  <si>
    <t>Удаление доброкачественных новообразований кожи</t>
  </si>
  <si>
    <t>А16.01.018</t>
  </si>
  <si>
    <t>Удаление доброкачественных новообразований подкожно-жировой клетчатки</t>
  </si>
  <si>
    <t>А16.02.002</t>
  </si>
  <si>
    <t>Удаление новообразования мышщы</t>
  </si>
  <si>
    <t>А16.02.003</t>
  </si>
  <si>
    <t>Удаление новообразования сухожилия</t>
  </si>
  <si>
    <t>А16.02.003.001</t>
  </si>
  <si>
    <t>Удаление гигром (1 категория)</t>
  </si>
  <si>
    <t>А16.02.003.002</t>
  </si>
  <si>
    <t>Удаление гигром (2 категория)</t>
  </si>
  <si>
    <t>А16.02.003.003</t>
  </si>
  <si>
    <t>Удаление гигром (3 категория)</t>
  </si>
  <si>
    <t>А16.24.003.002</t>
  </si>
  <si>
    <t>Невролиз и декомпрессия нерва верхней (нижней) конечности (1 категория)</t>
  </si>
  <si>
    <t>А16.24.003.003</t>
  </si>
  <si>
    <t>Невролиз и декомпрессия нерва верхней (нижней) конечности (2 категория)</t>
  </si>
  <si>
    <t>А16.24.003.004</t>
  </si>
  <si>
    <t>Невролиз и декомпрессия нерва  верхней (нижней) конечности (3 категория)</t>
  </si>
  <si>
    <t>А16.02.004.003</t>
  </si>
  <si>
    <t>Реконструктивная операция при контрактуре Дюпюитрена (1 категория)</t>
  </si>
  <si>
    <t>А16.02.004.004</t>
  </si>
  <si>
    <t>Реконструктивная операция при контрактуре Дюпюитрена (2 категория)</t>
  </si>
  <si>
    <t>А16.02.004.005</t>
  </si>
  <si>
    <t>Реконструктивная операция при контрактуре Дюпюитрена (3 категория)</t>
  </si>
  <si>
    <t>А16.02.005.003.001</t>
  </si>
  <si>
    <t>1-й этап пластики сухожилия сгибателя одного пальца кисти</t>
  </si>
  <si>
    <t>А16.02.005.003.002</t>
  </si>
  <si>
    <t>1-й этап пластики сухожилия сгибателя двух и более пальцев кисти</t>
  </si>
  <si>
    <t>А16.02.005.003.003</t>
  </si>
  <si>
    <t>2-й этап пластики сухожилия сгибателя одного пальца кисти</t>
  </si>
  <si>
    <t>А16.02.005.003.004</t>
  </si>
  <si>
    <t>2-й этап пластики сухожилия сгибателя двух и более пальцев кисти</t>
  </si>
  <si>
    <t>А16.02.005.003.005</t>
  </si>
  <si>
    <t>Пластика кольцевидных связок сухожилия сгибателя кисти</t>
  </si>
  <si>
    <t>А16.02.005.003.006</t>
  </si>
  <si>
    <t>Пластика сухожилий разгибателей пальцев кисти (1 категория)</t>
  </si>
  <si>
    <t>А16.02.005.003.007</t>
  </si>
  <si>
    <t>Пластика сухожилий разгибателей пальцев кисти (2 категория)</t>
  </si>
  <si>
    <t>А16.02.005.003.008</t>
  </si>
  <si>
    <t>Пластика сухожилий разгибателей пальцев кисти (3 категория)</t>
  </si>
  <si>
    <t>А16.04.037</t>
  </si>
  <si>
    <t>Пластика связок сустава</t>
  </si>
  <si>
    <t>А16.24.002.001.001</t>
  </si>
  <si>
    <t>Сшивание нерва с использованием микрохирургической техники на уровне кисти и пальцев</t>
  </si>
  <si>
    <t>А16.24.002.001.002</t>
  </si>
  <si>
    <t>Сшивание нерва с использованием микрохирургической техники на уровне предплечья</t>
  </si>
  <si>
    <t>А16.24.002.001.003</t>
  </si>
  <si>
    <t>Сшивание нерва с использованием микрохирургической техники на уровне  нижней конечности</t>
  </si>
  <si>
    <t>А16.24.002.001.004</t>
  </si>
  <si>
    <t>Пластика периферического нерва  (1 категория)</t>
  </si>
  <si>
    <t>А16.24.002.001.005</t>
  </si>
  <si>
    <t>Пластика периферического нерва  (2 категория)</t>
  </si>
  <si>
    <t>А16.24.002.001.006</t>
  </si>
  <si>
    <t>Пластика периферического нерва  (3 категория)</t>
  </si>
  <si>
    <t>A16.02.008.001</t>
  </si>
  <si>
    <t>Тенолиз сухожилий сгибателей или разгибателей пальцев и кисти (1 категория)</t>
  </si>
  <si>
    <t>A16.02.008.002</t>
  </si>
  <si>
    <t>Тенолиз сухожилий сгибателей или разгибателей пальцев и кисти (2 категория)</t>
  </si>
  <si>
    <t>A16.02.008.003</t>
  </si>
  <si>
    <t>Тенолиз сухожилий сгибателей или разгибателей пальцев и кисти (3 категория)</t>
  </si>
  <si>
    <t>А16.01.010.002.001</t>
  </si>
  <si>
    <t>Пластика раны местными тканями (1 категория)</t>
  </si>
  <si>
    <t>А16.01.010.002.002</t>
  </si>
  <si>
    <t>Пластика раны местными тканями (2 категория)</t>
  </si>
  <si>
    <t>А16.01.010.002.003</t>
  </si>
  <si>
    <t>Пластика раны местными тканями (3 категория)</t>
  </si>
  <si>
    <t>А16.04.016</t>
  </si>
  <si>
    <t>Артропластика кисти и пальцев руки</t>
  </si>
  <si>
    <t>A16.04.016.001</t>
  </si>
  <si>
    <t>Кросс-пластика дефектов пальцев кисти (1 категория)</t>
  </si>
  <si>
    <t>A16.04.016.002</t>
  </si>
  <si>
    <t>Кросс-пластика дефектов пальцев кисти (2 категория)</t>
  </si>
  <si>
    <t>A16.04.016.003</t>
  </si>
  <si>
    <t>Кросс-пластика дефектов пальцев кисти (3 категория)</t>
  </si>
  <si>
    <t>А16.03.022.002.004</t>
  </si>
  <si>
    <t>Остеосинтез верхней конечности титановой пластиной (1 категория)</t>
  </si>
  <si>
    <t>А16.03.022.002.005</t>
  </si>
  <si>
    <t>Остеосинтез верхней конечности титановой пластиной (2 категория)</t>
  </si>
  <si>
    <t>А16.03.022.002.006</t>
  </si>
  <si>
    <t>Остеосинтез верхней конечности титановой пластиной (3 категория)</t>
  </si>
  <si>
    <t>A16.03.022.003.001</t>
  </si>
  <si>
    <t>Интрамедуллярный спицевой остеосинтез верхней конечности (1 категория)</t>
  </si>
  <si>
    <t>A16.03.022.003.002</t>
  </si>
  <si>
    <t>Интрамедуллярный спицевой остеосинтез верхней конечности (2 категория)</t>
  </si>
  <si>
    <t>A16.03.022.003.003</t>
  </si>
  <si>
    <t>Интрамедуллярный спицевой остеосинтез верхней конечности (3 категория)</t>
  </si>
  <si>
    <t>А16.03.022.011.001</t>
  </si>
  <si>
    <t>Остеосинтез дистального метаэпифиза лучевой кости (1 категория)</t>
  </si>
  <si>
    <t>А16.03.022.011.002</t>
  </si>
  <si>
    <t>Остеосинтез дистального метаэпифиза лучевой кости (с ЭОП контролем) (2 категория)</t>
  </si>
  <si>
    <t>А16.03.022.011.003</t>
  </si>
  <si>
    <t>Остеосинтез дистального метаэпифиза лучевой кости (с ЭОП контролем) (3 категория)</t>
  </si>
  <si>
    <t>A16.02.009.004.001</t>
  </si>
  <si>
    <t>Восстановление мышцы и сухожилия (1 категория)</t>
  </si>
  <si>
    <t>A16.02.009.004.002</t>
  </si>
  <si>
    <t>Восстановление мышцы и сухожилия (2 категория)</t>
  </si>
  <si>
    <t>A16.02.009.004.003</t>
  </si>
  <si>
    <t>Восстановление мышцы и сухожилия (3 категория)</t>
  </si>
  <si>
    <t>А16.02.012</t>
  </si>
  <si>
    <t>Транспозиция мышцы</t>
  </si>
  <si>
    <t>A16.02.006.002</t>
  </si>
  <si>
    <t>Мышечно - сухожильная транспозиция при повреждениях периферических нервов</t>
  </si>
  <si>
    <t>A16.01.010.005.001</t>
  </si>
  <si>
    <t>Свободная  кожная пластика дерматоидным перфорированным лоскутом (1 категория)</t>
  </si>
  <si>
    <t>A16.01.010.005.002</t>
  </si>
  <si>
    <t>Свободная  кожная пластика дерматоидным перфорированным лоскутом (2 категория)</t>
  </si>
  <si>
    <t>A16.01.010.005.003</t>
  </si>
  <si>
    <t>Свободная  кожная пластика дерматоидным перфорированным лоскутом (3 категория)</t>
  </si>
  <si>
    <t>A16.01.023</t>
  </si>
  <si>
    <t xml:space="preserve">Иссечение рубцов кожи </t>
  </si>
  <si>
    <t>A16.01.031</t>
  </si>
  <si>
    <t>Устранение рубцовой деформации</t>
  </si>
  <si>
    <t>A16.24.005</t>
  </si>
  <si>
    <t>Периартериальная симпатэктомия</t>
  </si>
  <si>
    <t>А16.12.038.004.001</t>
  </si>
  <si>
    <t>Аутотрансплантация свободного лоскута с формированием сосудистых анастамозов (1 категория)</t>
  </si>
  <si>
    <t>А16.12.038.004.002</t>
  </si>
  <si>
    <t>Аутотрансплантация свободного лоскута с формированием сосудистых анастамозов (2 категория)</t>
  </si>
  <si>
    <t>А16.12.038.004.003</t>
  </si>
  <si>
    <t>Аутотрансплантация свободного лоскута с формированием сосудистых анастамозов (3 категория)</t>
  </si>
  <si>
    <t>А16.04.021.009</t>
  </si>
  <si>
    <t>Эндопротезирование межфалангового сустава(без учета стоимости расходных материалов)</t>
  </si>
  <si>
    <t>А16.04.021.010</t>
  </si>
  <si>
    <t>Эндопротезирование пястно-фалангового сустава (без учета стоимости расходных материалов)</t>
  </si>
  <si>
    <t xml:space="preserve">СОСУДИСТАЯ ХИРУРГИЯ </t>
  </si>
  <si>
    <t xml:space="preserve">A16.12.008.001  </t>
  </si>
  <si>
    <t xml:space="preserve">Эндартерэктомия каротидная                              </t>
  </si>
  <si>
    <t xml:space="preserve">A16.12.008.002  </t>
  </si>
  <si>
    <t xml:space="preserve">Эндартерэктомия каротидная с пластикой                  </t>
  </si>
  <si>
    <t xml:space="preserve">A16.12.008.004 </t>
  </si>
  <si>
    <t>Эндартерэктомия из наружной сонной артерии</t>
  </si>
  <si>
    <t>A16.12.008.007</t>
  </si>
  <si>
    <t>Тромбэмболэктомия из подвздошных и бедренных артерий</t>
  </si>
  <si>
    <t xml:space="preserve">A16.12.011.005  </t>
  </si>
  <si>
    <t xml:space="preserve">Резекция внутренней сонной артерии с анастомозом "конец в конец" 
</t>
  </si>
  <si>
    <t xml:space="preserve">A16.12.011.006  </t>
  </si>
  <si>
    <t>Резекция внутренней сонной артерии с протезированием (без учета стоимости расходных материалов)</t>
  </si>
  <si>
    <t>A16.12.011.008</t>
  </si>
  <si>
    <t>Пластика глубокой бедренной артерии</t>
  </si>
  <si>
    <t>А16.12.038.006</t>
  </si>
  <si>
    <t>Бедренно-подколенное шунтирование (без учета стоимости расходных материалов)</t>
  </si>
  <si>
    <t>А16.12.038.007</t>
  </si>
  <si>
    <t>Подвздошно-бедренное шунтирование (без учета стоимости расходных материалов)</t>
  </si>
  <si>
    <t>А.16.12.054.001</t>
  </si>
  <si>
    <t>Протезная обходная пересадка с подключично-наружно-сонным шунтированием (без учета стоимости расходных материалов)</t>
  </si>
  <si>
    <t>А22.12.003.001</t>
  </si>
  <si>
    <t>А22.12.003.002</t>
  </si>
  <si>
    <t>Эндовенозная лазерная облитерация перфорантных вен (до 3-х перфорантных вен)</t>
  </si>
  <si>
    <t>А22.12.004</t>
  </si>
  <si>
    <t>Радиочастотная коагуляция вен нижних конечностей</t>
  </si>
  <si>
    <t>А16.12.006.001</t>
  </si>
  <si>
    <t>Удаление поверхностных вен нижней конечности (Минифлебэктомия по Варади 1-ой категории сложности (1 анатомическая область)</t>
  </si>
  <si>
    <t>А16.12.006.002</t>
  </si>
  <si>
    <t>Удаление поверхностных вен нижней конечности (Минифлебэктомия по Варади 2-ой категории сложности (2 анатомические области)</t>
  </si>
  <si>
    <t>А16.12.006.003</t>
  </si>
  <si>
    <t>Удаление поверхностных вен нижней конечности (комбинированная флебэктомия: кроссэктомия, минифлебэктомия, удаление магистральной вены)</t>
  </si>
  <si>
    <t>А16.12.006.004</t>
  </si>
  <si>
    <t>А16.12.006.005</t>
  </si>
  <si>
    <t>Стволовая склеротерапия одной магистральной вены</t>
  </si>
  <si>
    <t xml:space="preserve">НЕЙРОХИРУРГИЯ </t>
  </si>
  <si>
    <t>A16.03.035</t>
  </si>
  <si>
    <t xml:space="preserve">Декомпрессивная ламинэктомия </t>
  </si>
  <si>
    <t>A16.03.035.001</t>
  </si>
  <si>
    <t>Декомпрессивная ламинэктомия позвонков с фиксацией</t>
  </si>
  <si>
    <t>A16.04.032</t>
  </si>
  <si>
    <t>A16.04.040</t>
  </si>
  <si>
    <t>Ригидная фиксация позвоночника</t>
  </si>
  <si>
    <t>A16.04.044</t>
  </si>
  <si>
    <t>Ламинопластика</t>
  </si>
  <si>
    <t>A16.23.024</t>
  </si>
  <si>
    <t>Удаление новообразований головного мозга  микрохирургическое</t>
  </si>
  <si>
    <t>A16.23.033.001</t>
  </si>
  <si>
    <t>Удаление новообразования спинного мозга  микрохирургическое</t>
  </si>
  <si>
    <t>A16.23.034</t>
  </si>
  <si>
    <t xml:space="preserve">Клипирование шейки аневризмы артерий головного мозга </t>
  </si>
  <si>
    <t>A16.23.054</t>
  </si>
  <si>
    <t xml:space="preserve">Вентрикуло-перитонеальное шунтирование </t>
  </si>
  <si>
    <t>A16.23.059</t>
  </si>
  <si>
    <t xml:space="preserve">Пластика дефекта свода черепа </t>
  </si>
  <si>
    <t>A16.23.085</t>
  </si>
  <si>
    <t>Декомпрессия позвоночного канала микрохирургическая</t>
  </si>
  <si>
    <t>A16.23.085.001</t>
  </si>
  <si>
    <t>Декомпрессия позвоночного канала  с имплантацией стабилизирующей системы</t>
  </si>
  <si>
    <t>A16.23.088</t>
  </si>
  <si>
    <t>Удаление абсцессов спинного мозга</t>
  </si>
  <si>
    <t>A16.24.003</t>
  </si>
  <si>
    <t>Невролиз и декомпрессия нерва</t>
  </si>
  <si>
    <t>A16.24.003.001</t>
  </si>
  <si>
    <t>Невролиз и декомпрессия ветвей лицевого нерва</t>
  </si>
  <si>
    <t>A16.24.004</t>
  </si>
  <si>
    <t xml:space="preserve">Выделение нерва в кистьевом туннеле </t>
  </si>
  <si>
    <t>A16.24.006</t>
  </si>
  <si>
    <t>Высокочастотная денервация фасеточных суставов</t>
  </si>
  <si>
    <t>ЦЕНТР БОЛИ</t>
  </si>
  <si>
    <t>В01.003.004.002.001</t>
  </si>
  <si>
    <t>Блокада крестцово-подвздошного сочленения</t>
  </si>
  <si>
    <t>В01.003.004.002.002</t>
  </si>
  <si>
    <t>Блокада крестцово-подвздошного сочленения под рентгеновским контролем</t>
  </si>
  <si>
    <t>В01.003.004.002.003</t>
  </si>
  <si>
    <t xml:space="preserve">Блокада крупного сустава с ультразвуковой навигацией </t>
  </si>
  <si>
    <t>В01.003.004.002.004</t>
  </si>
  <si>
    <t>Блокада крупного сустава под рентгеновским контролем</t>
  </si>
  <si>
    <t>В01.003.004.002.005</t>
  </si>
  <si>
    <t xml:space="preserve">Блокада мелкого сустава с ультразвуковой навигацией </t>
  </si>
  <si>
    <t>В01.003.004.002.006</t>
  </si>
  <si>
    <t>Блокада мелкого сустава  под рентгенологическим контролем</t>
  </si>
  <si>
    <t>В01.003.004.002.007</t>
  </si>
  <si>
    <t>Блокада мышцы с ультразвуковой навигацией</t>
  </si>
  <si>
    <t>В01.003.004.002.008</t>
  </si>
  <si>
    <t>Блокада нервного сплетения с ультразвуковой навигацией</t>
  </si>
  <si>
    <t>В01.003.004.002.009</t>
  </si>
  <si>
    <t>Блокада подчревного сплетения под рентгенологическим контролем</t>
  </si>
  <si>
    <t>В01.003.004.002.010</t>
  </si>
  <si>
    <t>Блокада чревного сплетения с КТ-навигацией</t>
  </si>
  <si>
    <t>В01.003.004.002.011</t>
  </si>
  <si>
    <t>Блокада чревного сплетения под рентгеновским контролем</t>
  </si>
  <si>
    <t>В01.003.004.002.012</t>
  </si>
  <si>
    <t>Периферическая блокада</t>
  </si>
  <si>
    <t>В01.003.004.002.013</t>
  </si>
  <si>
    <t>Периферическая блокада с ультразвуковой навигацией</t>
  </si>
  <si>
    <t>В01.003.004.002.014</t>
  </si>
  <si>
    <t>Поясничная симпатическая блокада под рентгеновским контролем(1 уровень)</t>
  </si>
  <si>
    <t>В01.003.004.002.015</t>
  </si>
  <si>
    <t>Блокада области большого вертела с использованием УЗИ-ассистенции</t>
  </si>
  <si>
    <t>В01.003.004.002.016</t>
  </si>
  <si>
    <t>Блокада грушевидной мышцы с использованием УЗИ-ассистенции</t>
  </si>
  <si>
    <t>В01.003.004.002.017</t>
  </si>
  <si>
    <t>Фасеточная блокада под ультразвуковой навигацией</t>
  </si>
  <si>
    <t>В01.003.004.002.018</t>
  </si>
  <si>
    <t>Фасеточная блокада под рентгеновским контролем</t>
  </si>
  <si>
    <t>В01.003.004.006.001</t>
  </si>
  <si>
    <t>Эпидуральная блокада трансламинарная   под рентгеновским контролем</t>
  </si>
  <si>
    <t>В01.003.004.006.002</t>
  </si>
  <si>
    <t>Эпидуральная блокада трансфораминальная   под рентгеновским контролем</t>
  </si>
  <si>
    <t>А22.24.004</t>
  </si>
  <si>
    <t>ГИСТОЛОГИЧЕСКИЕ ИССЛЕДОВАНИЯ</t>
  </si>
  <si>
    <t>Операционный материал</t>
  </si>
  <si>
    <t>А08.30.046.002.001</t>
  </si>
  <si>
    <t xml:space="preserve">Патолого-анатомическое исследование операционного материала  второй категории сложности (операционный материал полученый при аппендэктомии, холецистэктомии, грыжесечении) (1-5 кусочков) </t>
  </si>
  <si>
    <t>А08.30.046.002.002</t>
  </si>
  <si>
    <t>Патолого-анатомическое исследование операционного материала второй категории сложности (операционный материал полученый при аппендэктомии, холецистэктомии, грыжесечении) (6-10 кусочков)</t>
  </si>
  <si>
    <t>А08.30.046.002.003</t>
  </si>
  <si>
    <t>Патолого-анатомическое исследование операционного материала второй категории сложности (операционный материал полученый при аппендэктомии, холецистэктомии, грыжесечении) (более 10 кусочков)</t>
  </si>
  <si>
    <t>А08.30.046.003.001</t>
  </si>
  <si>
    <t>Патолого-анатомическое исследование операционного материала третьей категории сложности (операционный материал полученный при осложненном аппендиците, холецистите, дивертикулезе ЖКТ, кишечной непроходимости, спаечной болезни, гонгрене, выпадении матки, полипэктомии) (1-5 кусочков)</t>
  </si>
  <si>
    <t>А08.30.046.003.002</t>
  </si>
  <si>
    <t>Патолого-анатомическое исследование операционного материала третьей категории сложности (операционный материал полученный при осложненном аппендиците, холецистите, дивертикулезе ЖКТ, кишечной непроходимости, спаечной болезни, гонгрене, выпадении матки, полипэктомии) (6-10 кусочков)</t>
  </si>
  <si>
    <t>А08.30.046.003.003</t>
  </si>
  <si>
    <t>Патолого-анатомическое исследование операционного материала третьей категории сложности (операционный материал полученный при осложненном аппендиците, холецистите, дивертикулезе ЖКТ, кишечной непроходимости, спаечной болезни, гонгрене, выпадении матки, полипэктомии) (более 10 кусочков)</t>
  </si>
  <si>
    <t>А08.30.046.004.001</t>
  </si>
  <si>
    <t>Патолого-анатомическое исследование операционного материала четвертой категории сложности (операционный материал полученный при миоме матки, аденомиозе матки, кисте яичника,  доброкачественных или злокачественных опухолях разной локации) (1-5 кусочков)</t>
  </si>
  <si>
    <t>А08.30.046.004.002</t>
  </si>
  <si>
    <t xml:space="preserve">Патолого-анатомическое исследование операционного материала четвертой категории сложности (операционный материал полученный при миоме матки, аденомиозе матки, кисте яичника,  доброкачественных или злокачественных опухолях разной локации) (6-10 кусочков) </t>
  </si>
  <si>
    <t>А08.30.046.004.003</t>
  </si>
  <si>
    <t>Патолого-анатомическое исследование операционного материала четвертой категории сложности (операционный материал полученный при миоме матки, аденомиозе матки, кисте яичника,  доброкачественных или злокачественных опухолях разной локации) (более 10 кусочков)</t>
  </si>
  <si>
    <t>А08.30.046.005.001</t>
  </si>
  <si>
    <t>Патолого-анатомическое исследование операционного материала пятой категории сложности (операционный материал полученный при оперативном лечении). Исследование производится с дополнительными методами окраски (1-5 кусочков)</t>
  </si>
  <si>
    <t>А08.30.046.005.002</t>
  </si>
  <si>
    <t>Патолого-анатомическое исследование операционного материала пятой категории сложности (операционный материал полученный при оперативном лечении). Исследование производится с дополнительными методами окраски (6-10 кусочков)</t>
  </si>
  <si>
    <t>А08.30.046.005.003</t>
  </si>
  <si>
    <t>Патолого-анатомическое исследование операционного материала пятой категории сложности (операционный материал полученный при оперативном лечении). Исследование производится с дополнительными методами окраски (более 10 кусочков)</t>
  </si>
  <si>
    <t>Биопсийный материал</t>
  </si>
  <si>
    <t>А08.30.046.003.004</t>
  </si>
  <si>
    <t>Патолого-анатомическое исследование биопсийного материала третьей категории сложности  (материал полученный при соскобе эндометрия, аномальных маточных кровотечениях) (1-5 кусочков)</t>
  </si>
  <si>
    <t>А08.30.046.003.005</t>
  </si>
  <si>
    <t xml:space="preserve">Патолого-анатомическое исследование биопсийного материала третьей категории сложности (материал полученный при соскобе эндометрия, аномальных маточных кровотечениях) (6-10 кусочков) </t>
  </si>
  <si>
    <t>А08.30.046.003.006</t>
  </si>
  <si>
    <t>Патолого-анатомическое исследование биопсийного материала третьей категории сложности (материал полученный при соскобе эндометрия, аномальных маточных кровотечениях) (более 10 кусочков)</t>
  </si>
  <si>
    <t>А08.30.046.004.004</t>
  </si>
  <si>
    <t>Патолого-анатомическое исследование биопсийного материала четвертой категории сложности (материал полученный при эндоскопических исследованиях, биопсии (за исключением пункционных), гиперплазии, полипах) (1-5 кусочков)</t>
  </si>
  <si>
    <t>А08.30.046.004.005</t>
  </si>
  <si>
    <t>Патолого-анатомическое исследование биопсийного материала четвертой категории сложности (материал полученный при эндоскопических исследованиях, биопсии (за исключением пункционных), гиперплазии, полипах) (6-10 кусочков)</t>
  </si>
  <si>
    <t>А08.30.046.004.006</t>
  </si>
  <si>
    <t>Патолого-анатомическое исследование биопсийного материала четвертой категории сложности (материал полученный при эндоскопических исследованиях, биопсии (за исключением пункционных), гиперплазии, полипах) (более 10 кусочков)</t>
  </si>
  <si>
    <t>А08.30.046.005.004</t>
  </si>
  <si>
    <t>Патолого-анатомическое исследование биопсийного материала пятой категории сложности (материал полученный при пункционной биопсии почки, предстательной железы, грудины, гребня подвздошной кости, при эндоскопических исследованиях, в случаях когда необходимо применение дополнительных методов окраски) (1-5 кусочков)</t>
  </si>
  <si>
    <t>А08.30.046.005.005</t>
  </si>
  <si>
    <t>Патолого-анатомическое исследование биопсийного материала пятой категории сложности (материал полученный при пункционной биопсии почки, предстательной железы, грудины, гребня подвздошной кости, при эндоскопических исследованиях, в случаях когда необходимо применение дополнительных методов окраски) (6-10 кусочков)</t>
  </si>
  <si>
    <t>А08.30.046.005.006</t>
  </si>
  <si>
    <t>Патолого-анатомическое исследование биопсийного материала пятой категории сложности (материал полученный при пункционной биопсии почки, предстательной железы, грудины, гребня подвздошной кости, при эндоскопических исследованиях, в случаях когда необходимо применение дополнительных методов окраски) (более 10 кусочков)</t>
  </si>
  <si>
    <t>ЛАБОРАТОРНЫЕ ИССЛЕДОВАНИЯ - Клинико-диагностическая лаборатория</t>
  </si>
  <si>
    <t>ГЕМАТОЛОГИЧЕСКИЕ ИССЛЕДОВАНИЯ</t>
  </si>
  <si>
    <t>A26.05.009</t>
  </si>
  <si>
    <t>Микроскопическое исследование " толстой капли  "  и "тонкого" мазка крови на малярийные плазмодии (Plasmodium)</t>
  </si>
  <si>
    <t>Просмотр мазка крови для анализа аномалий морфологии эритроцитов (тельца Гейнца, базофильная зернистость)</t>
  </si>
  <si>
    <t>ИММУНОГЕМАТОЛОГИЯ</t>
  </si>
  <si>
    <t>Определение основных групп крови по системе АВО,антигена D системы Резус(резус-фактор)</t>
  </si>
  <si>
    <t>БИОХИМИЧЕСКИЕ ИССЛЕДОВАНИЯ КРОВИ</t>
  </si>
  <si>
    <t>А09.05.023.001</t>
  </si>
  <si>
    <t>Глюкозотолерантный тест базовый (глюкоза натощак, глюкоза через 1 час и через 2 часа после нагрузки)</t>
  </si>
  <si>
    <t>А09.05.206</t>
  </si>
  <si>
    <t>Исследование уровня ионизированного кальция в крови</t>
  </si>
  <si>
    <t>А09.05.007</t>
  </si>
  <si>
    <t>Исследование уровня неорганического фосфора в крови</t>
  </si>
  <si>
    <t>А09.05.252.001</t>
  </si>
  <si>
    <t>Исследование уровня  магния в крови</t>
  </si>
  <si>
    <t xml:space="preserve">Исследования уровня бетта-изомеризованного C-концевого телопептида коллагена 1 типа (  - cross lаps) в крови </t>
  </si>
  <si>
    <t>Исследование общей железосвязывающей способности сыворотки (ОЖСС)</t>
  </si>
  <si>
    <t>A09.05.079</t>
  </si>
  <si>
    <t>Исследование уровня гаптоглобина в крови</t>
  </si>
  <si>
    <t>МАРКЕРЫ ИНФЕКЦИЙ</t>
  </si>
  <si>
    <t>МАРКЕРЫ СЕРДЕЧНОЙ ДЕЯТЕЛЬНОСТИ</t>
  </si>
  <si>
    <t>КЩС</t>
  </si>
  <si>
    <t>КОАГУЛОЛОГИЧЕСКИЕ ИССЛЕДОВАНИЯ</t>
  </si>
  <si>
    <t>Определение протромбинового (тромбопластинового) времени в крови или плазме, определение международного нормализованного отношения (МНО)</t>
  </si>
  <si>
    <t>A09.05.054.005</t>
  </si>
  <si>
    <t>Волчаночный антикоагулянт (ВА)</t>
  </si>
  <si>
    <t>A12.05.028</t>
  </si>
  <si>
    <t>Определение тромбинового времени в крови</t>
  </si>
  <si>
    <t>A09.05.047</t>
  </si>
  <si>
    <t>Определение активности антитромбина III в крови</t>
  </si>
  <si>
    <t>АНАЛИЗЫ МОЧИ</t>
  </si>
  <si>
    <t>Общеклинические исследования мочи</t>
  </si>
  <si>
    <t>Микроскопическое исследование мокроты на микобактерии (Mycobacterium spp.)</t>
  </si>
  <si>
    <t>B03.016.006.001</t>
  </si>
  <si>
    <t>Общий (клинический) анализ мочи (3-х стаканная проба)</t>
  </si>
  <si>
    <t>Белки в моче</t>
  </si>
  <si>
    <t>Биохимические исследования мочи</t>
  </si>
  <si>
    <t>A09.28.060.002</t>
  </si>
  <si>
    <t xml:space="preserve">Исследование уровня Na+/K+/Cl- в моче </t>
  </si>
  <si>
    <t>A09.28.060.003</t>
  </si>
  <si>
    <t xml:space="preserve">Исследование уровня Магния в моче </t>
  </si>
  <si>
    <t>A09.28.060.004</t>
  </si>
  <si>
    <t xml:space="preserve">Исследование уровня Кальция в моче </t>
  </si>
  <si>
    <t xml:space="preserve">Исследование уровня дезоксипиридинолина (ДПИД) в моче </t>
  </si>
  <si>
    <t>ГОРМОНАЛЬНЫЙ ИССЛЕДОВАНИЯ</t>
  </si>
  <si>
    <t>A09.05.056</t>
  </si>
  <si>
    <t>Исследование уровня инсулина плазмы крови</t>
  </si>
  <si>
    <t>А09.05.225</t>
  </si>
  <si>
    <t>Исследование уровня антимюллерова гормона в крови</t>
  </si>
  <si>
    <t>А09.05.235</t>
  </si>
  <si>
    <t>Исследование уровня 25-ОН витамина Д в крови</t>
  </si>
  <si>
    <t xml:space="preserve">Исследование уровня соматотропного гормона (СТГ) в крови </t>
  </si>
  <si>
    <t xml:space="preserve">Исследование уровня адренокортикотропного гормона (АКТГ) в крови </t>
  </si>
  <si>
    <t>Исследование уровня тироксин-связывающего глобулина в крови (тест поглощенных тиреойдных гормонов)</t>
  </si>
  <si>
    <t xml:space="preserve">Исследование уровня ренина  (прямой тест) в крови </t>
  </si>
  <si>
    <t xml:space="preserve">Исследование уровня лютеинизирующего гормона (ЛГ) в сыворотке крови </t>
  </si>
  <si>
    <t xml:space="preserve">Исследование уровня фолликулостимулирующего гормона (ФСГ) в сыворотке крови </t>
  </si>
  <si>
    <t xml:space="preserve">Исследование уровня дегидроэпиандростерона сульфата (ДГЭА-сульфат) в крови </t>
  </si>
  <si>
    <t xml:space="preserve">Исследование уровня глобулина, связывающего половые гормоны (ГСПГ), в крови </t>
  </si>
  <si>
    <t xml:space="preserve">Исследование уровня белка а, связанного с беременностью, в крови (PаPP-а) </t>
  </si>
  <si>
    <t>А09.05.249</t>
  </si>
  <si>
    <t>Исследование уровня плацентарного лактогена (PLGF) в крови</t>
  </si>
  <si>
    <t>ОБЩЕКЛИНИЧЕСКИЕ ИССЛЕДОВАНИЯ</t>
  </si>
  <si>
    <t>Исследование мокроты</t>
  </si>
  <si>
    <t xml:space="preserve">Микроскопическое исследование нативного и окрашенного препарата,физических свойств мокроты </t>
  </si>
  <si>
    <t>A26.09.001</t>
  </si>
  <si>
    <t>Исследование плевральной жидкости</t>
  </si>
  <si>
    <t>А12.09.014.001</t>
  </si>
  <si>
    <t>Микроскопическое исследование нативного и окрашенного препарата, физических свойств плевральной жидкости</t>
  </si>
  <si>
    <t>А26.09.001.002</t>
  </si>
  <si>
    <t>Микроскопическое исследование плевральной жидкости на микобактерии (Mycobacterium spp.)</t>
  </si>
  <si>
    <t>Исследование спинномозговой жидкости</t>
  </si>
  <si>
    <t>А26.23.003</t>
  </si>
  <si>
    <t>Микроскопичекое исследование спинномозговой жидкости на микобактерии туберкулеза (Mycobacterium tuberculosis)</t>
  </si>
  <si>
    <t>Исследование выпотных жидкостей</t>
  </si>
  <si>
    <t>А26.04.017</t>
  </si>
  <si>
    <t>Микроскопическое исследование синовиальной жидкости на микобактерии туберкулеза (Mycobacterium tuberculosis)</t>
  </si>
  <si>
    <t>А09.04.003.001</t>
  </si>
  <si>
    <t>Исследование химических и физических свойств синовиальной жидкости</t>
  </si>
  <si>
    <t>Исследование отделяемого мочеполовых органов</t>
  </si>
  <si>
    <t>Исследование эякулята</t>
  </si>
  <si>
    <t>A12.21.002.001</t>
  </si>
  <si>
    <t>Антиспермальные антитела IgG</t>
  </si>
  <si>
    <t>A12.21.002.002</t>
  </si>
  <si>
    <t>Антиспермальные антитела IgA</t>
  </si>
  <si>
    <t>ИССЛЕДОВАНИЕ КАЛА</t>
  </si>
  <si>
    <t>А26.19.010</t>
  </si>
  <si>
    <t>Микроскопическое исследование кала на яйца и личинки гельминтов</t>
  </si>
  <si>
    <t>А26.19.011</t>
  </si>
  <si>
    <t>Микроскопическое исследование кала на простейшие</t>
  </si>
  <si>
    <t>А26.19.81</t>
  </si>
  <si>
    <t>Исследование кала на наличие токсина клостридии диффициле (Clostridium difficile)</t>
  </si>
  <si>
    <t>Биохимические исследования кала</t>
  </si>
  <si>
    <t>Цитологическое исследование микропрепарата шейки матки, 1 стекло, окраска по Лейшману</t>
  </si>
  <si>
    <t>Цитологическое исследование  микропрепарата цервикального канала, 1 стекло, окраска по Лейшману</t>
  </si>
  <si>
    <t>А08.20.017.002</t>
  </si>
  <si>
    <t>Цитологическое исследование  микропрепарата влагалища, 1 стекло, окраска по Лейшману</t>
  </si>
  <si>
    <t>А08.20.017.003</t>
  </si>
  <si>
    <t>Цитологическое исследование микропрепарата цервикального канала и влагалища,          1 стекло, окраска по Папаниколау</t>
  </si>
  <si>
    <t>А08.20.017.004</t>
  </si>
  <si>
    <t>Цитологическое исследование микропрепарата цервикального канала и влагалища,          2 стекла, окраска по Папаниколау</t>
  </si>
  <si>
    <t>А08.20.004.001</t>
  </si>
  <si>
    <t>Цитологическое исследование аспирата из полости матки,окраска по Папаниколау</t>
  </si>
  <si>
    <t>А08.09.011.001</t>
  </si>
  <si>
    <t>Цитологическое исследование мочи</t>
  </si>
  <si>
    <t>A08.30.031.001</t>
  </si>
  <si>
    <t>Цитологическое исследование выпотных жидкостей (перитонеальной, плевральной, перикардиальной, синовиальной, спинномозговой), содержимого кист</t>
  </si>
  <si>
    <t>А08.20.015</t>
  </si>
  <si>
    <t>Цитологическое исследование микропрепарата тканей молочной железы</t>
  </si>
  <si>
    <t>А08.26.007.001</t>
  </si>
  <si>
    <t>Цитологическое исследование эндоскопического материала</t>
  </si>
  <si>
    <t>ДИАГНОСТИКА АУТОИММУННЫХ ЗАБОЛЕВАНИЙ</t>
  </si>
  <si>
    <t>Определение содержания антител к антигенам тканей почек (антитела к базальной мембране клубочков почек (GBM), IgG; количественное определение)</t>
  </si>
  <si>
    <t xml:space="preserve">Определение содержания антител Ig G, Ig M к кардиолипину  в крови </t>
  </si>
  <si>
    <t>A12.06.029.001</t>
  </si>
  <si>
    <t>Определение содержания антител  IgG  к кардиолипину в крови</t>
  </si>
  <si>
    <t>A12.06.029.002</t>
  </si>
  <si>
    <t>Определение содержания антител к кардиолипину IgM в крови</t>
  </si>
  <si>
    <t>A12.06.051.001</t>
  </si>
  <si>
    <t xml:space="preserve">Определение содержания антител к бета-2-гликопротеину IgG в крови </t>
  </si>
  <si>
    <t>A12.06.051.002</t>
  </si>
  <si>
    <t xml:space="preserve">Определение содержания антител к бета-2-гликопротеину IgM в крови </t>
  </si>
  <si>
    <t>A12.06.053.001</t>
  </si>
  <si>
    <t xml:space="preserve">Определение маркеров аNCа-ассоциированных васкулитов МПО (p-аNCа) </t>
  </si>
  <si>
    <t>A12.06.053.002</t>
  </si>
  <si>
    <t>Определение маркеров аNCа-ассоциированных васкулитов PR3 (c-аNCа)</t>
  </si>
  <si>
    <t>A12.06.055.001</t>
  </si>
  <si>
    <t>Определение содержания антител к глиадину  IgG в крови</t>
  </si>
  <si>
    <t>A12.06.055.002</t>
  </si>
  <si>
    <t xml:space="preserve">Определение содержания антител к глиадину  IgА в крови </t>
  </si>
  <si>
    <t>A12.06.055.003</t>
  </si>
  <si>
    <t>Определение содержания антител IgG к деамидированному глиадину (DGP); качественное определение</t>
  </si>
  <si>
    <t>A12.06.055.004</t>
  </si>
  <si>
    <t>Определение содержания антител IgA к деамидированному глиадину (DGP); качественное определение</t>
  </si>
  <si>
    <t>A12.06.056.001</t>
  </si>
  <si>
    <t xml:space="preserve">Определение содержания антител IgA к тканевой трансглютаминазе в крови  </t>
  </si>
  <si>
    <t>A12.06.056.002</t>
  </si>
  <si>
    <t xml:space="preserve">Определение содержания антител IgG к тканевой трансглютаминазе в крови   </t>
  </si>
  <si>
    <t>A12.06.065.001</t>
  </si>
  <si>
    <t xml:space="preserve">Определение содержания антител IgG к аннексину V в крови  </t>
  </si>
  <si>
    <t>A12.06.065.002</t>
  </si>
  <si>
    <t xml:space="preserve">Определение содержания антител IgM к аннексину V в крови </t>
  </si>
  <si>
    <t>ДИАГНОСТИКА ИНФЕКЦИОННЫХ ЗАБОЛЕВАНИЙ</t>
  </si>
  <si>
    <t>A26.06.005.001</t>
  </si>
  <si>
    <t xml:space="preserve">Определение антител класса M (IgM) к аденовирусу (аdenovirus) в крови </t>
  </si>
  <si>
    <t>A26.06.005.002</t>
  </si>
  <si>
    <t xml:space="preserve">Определение антител класса G (IgG) к аденовирусу (аdenovirus) в крови </t>
  </si>
  <si>
    <t xml:space="preserve">Определение антител класса M (IgM) к возбудителям иксодовых клещевых боррелиозов группы Borreliа burgdorferi sensu lаto в крови </t>
  </si>
  <si>
    <t xml:space="preserve">Определение антител класса G (IgG) к возбудителям иксодовых клещевых боррелиозов группы Borreliа burgdorferi sensu lаto в крови </t>
  </si>
  <si>
    <t>A26.06.016.001</t>
  </si>
  <si>
    <t xml:space="preserve">Определение антител класса А (IgА) к хламидии пневмонии (Chlаmydiа pheumoniаe) в крови </t>
  </si>
  <si>
    <t>A26.06.016.002</t>
  </si>
  <si>
    <t xml:space="preserve">Определение антител класса M (IgM) к хламидии пневмонии (Chlаmydiа pheumoniаe) в крови </t>
  </si>
  <si>
    <t>A26.06.016.003</t>
  </si>
  <si>
    <t xml:space="preserve">Определение антител класса G (IgG) к хламидии пневмонии (Chlаmydiа pheumoniаe) в крови </t>
  </si>
  <si>
    <t xml:space="preserve">Определение антител класса А (IgА) к хламидии трахоматис (Chlаmydiа trаchomаtis) в крови </t>
  </si>
  <si>
    <t xml:space="preserve">Определение антител класса M (IgM) к хламидии трахоматис (Chlаmydiа trаchomаtis) в крови </t>
  </si>
  <si>
    <t xml:space="preserve">Определение антител класса G (IgG) к хламидии трахоматис (Chlаmydiа trаchomаtis) в крови </t>
  </si>
  <si>
    <t xml:space="preserve">Определение антител класса G (IgG) к цитомегаловирусу (Cytomegаlovirus) в крови </t>
  </si>
  <si>
    <t xml:space="preserve">Определение антител класса M (IgM) к цитомегаловирусу (Cytomegаlovirus) в крови </t>
  </si>
  <si>
    <t xml:space="preserve">Определение индекса авидности антител класса G (IgG аvidity) к цитомегаловирусу (Cytomegаlovirus) в крови </t>
  </si>
  <si>
    <t xml:space="preserve">Определение антител класса G (IgG) к амебе гистолитика (Entаmoebа histolyticа) в крови </t>
  </si>
  <si>
    <t xml:space="preserve">Определение антител класса M (IgM) к капсидному антигену (VCа) вируса Эпштейна-Барр (Epstein - Bаrr virus) в крови </t>
  </si>
  <si>
    <t xml:space="preserve">Определение антител класса G (IgG) к капсидному антигену (VCа) вируса Эпштейна-Барр (Epstein - Bаrr virus) в крови </t>
  </si>
  <si>
    <t xml:space="preserve">Определение антител класса G (IgG) к ранним белкам (Eа) вируса Эпштейна-Барр (Epstein-Bаrr virus) в крови </t>
  </si>
  <si>
    <t xml:space="preserve">Определение антител класса G (IgG) к ядерному антигену (Nа) вируса Эпштейна-Барр (Epstein-Bаrr virus) в крови </t>
  </si>
  <si>
    <t xml:space="preserve">Определение антител классов а, M, G (IgM, Igа, IgG) к лямблиям в крови </t>
  </si>
  <si>
    <t>A26.06.033.001</t>
  </si>
  <si>
    <t>Определение антител к хеликобактер пилори (Helicobacter pylori) в крови, IgA</t>
  </si>
  <si>
    <t>A26.06.033.002</t>
  </si>
  <si>
    <t>Определение антител к хеликобактер пилори (Helicobacter pylori) в крови, IgG</t>
  </si>
  <si>
    <t xml:space="preserve">Определение антител класса M (аnti-HаV IgM) к вирусу гепатита А (Hepаtitis а virus) в крови </t>
  </si>
  <si>
    <t xml:space="preserve">Обнаружение антител класса G (аnti-HаV IgG) к вирусу гепатита А (Hepаtitis а virus) в крови </t>
  </si>
  <si>
    <t xml:space="preserve">Определение антигена (Hbeаg) вируса гепатита B (Hepаtitis B virus) в крови </t>
  </si>
  <si>
    <t xml:space="preserve">Определение антигена (HBsаg) вируса гепатита B (Hepаtitis B virus) в крови, количественное исследование </t>
  </si>
  <si>
    <t xml:space="preserve">Определение антител к e-антигену (аnti-HBe) вируса гепатита B (Hepаtitis B virus) в крови </t>
  </si>
  <si>
    <t xml:space="preserve">Определение антител классов к ядерному антигену (HBcаg) вируса гепатита B (Hepаtitis B virus) в крови </t>
  </si>
  <si>
    <t xml:space="preserve">Определение антител класса M к ядерному антигену (аnti-HBc IgM) вируса гепатита B (Hepаtitis B virus) в крови </t>
  </si>
  <si>
    <t xml:space="preserve">Определение антител к поверхностному антигену (аnti-HBs) вируса гепатита B (Hepаtitis B virus) в крови, качественное исследование </t>
  </si>
  <si>
    <t xml:space="preserve">Определение антител к поверхностному антигену (аnti-HBs) вируса гепатита B (Hepаtitis B virus) в крови, количественное исследование </t>
  </si>
  <si>
    <t xml:space="preserve">Определение суммарных антител классов M и G (аnti-HCV IgG и аnti-HCV IgM) к вирусу гепатита C (Hepаtitis C virus) в крови </t>
  </si>
  <si>
    <t xml:space="preserve">Определение антител класса M (аnti-HDV IgM) к вирусу гепатита D (Hepаtitis D virus) в крови </t>
  </si>
  <si>
    <t xml:space="preserve">Определение антител класса G (аnti-HDV IgG) к вирусу гепатита D (Hepаtitis D virus) в крови </t>
  </si>
  <si>
    <t xml:space="preserve">Определение антител класса M (аnti-HEV IgM) к вирусу гепатита Е (Hepаtitis E virus) в крови </t>
  </si>
  <si>
    <t xml:space="preserve">Определение антител класса G (аnti-HEV IgG) к вирусу гепатита Е (Hepаtitis E virus) в крови </t>
  </si>
  <si>
    <t xml:space="preserve">Определение авидности антител класса G к вирусу простого герпеса 1 и 2 типов (Herpes simplex virus types 1, 2) </t>
  </si>
  <si>
    <t xml:space="preserve">Определение антител класса G (IgG) к вирусу герпеса человека 6 типа (Humаn herpes virus 6) в крови </t>
  </si>
  <si>
    <t xml:space="preserve">Исследование уровня антител классов M, G (IgM, IgG) к вирусу иммунодефицита человека ВИЧ-1/2 и антигена p24 (Humаn immunodeficiency virus HIV 1/2 + аgp24) в крови </t>
  </si>
  <si>
    <t xml:space="preserve">Определение антител к лейшмании (Leischmаniа) в крови </t>
  </si>
  <si>
    <t>A26.06.057.001</t>
  </si>
  <si>
    <t xml:space="preserve">Определение антител класса А (IgА) к микоплазме пневмонии (Mycoplаsmа pneumoniаe) в крови </t>
  </si>
  <si>
    <t>A26.06.057.002</t>
  </si>
  <si>
    <t xml:space="preserve">Определение антител класса M (IgM) к микоплазме пневмонии (Mycoplаsmа pneumoniаe) в крови </t>
  </si>
  <si>
    <t>A26.06.057.003</t>
  </si>
  <si>
    <t xml:space="preserve">Определение антител класса G (IgG) к микоплазме пневмонии (Mycoplаsmа pneumoniаe) в крови </t>
  </si>
  <si>
    <t xml:space="preserve">Определение антител к сальмонелле кишечной (Sаlmonellа entericа) в крови </t>
  </si>
  <si>
    <t>А26.06.071.001</t>
  </si>
  <si>
    <t>Определение антител класса G (IgG) к вирусу краснухи (Rubella virus) в крови</t>
  </si>
  <si>
    <t>А26.06.071.002</t>
  </si>
  <si>
    <t>Определение антител класса М (IgM) к вирусу краснухи (Rubella virus) в крови</t>
  </si>
  <si>
    <t xml:space="preserve">Определение антител к сальмонелле тифи (Sаlmonellа typhi) в крови </t>
  </si>
  <si>
    <t xml:space="preserve">Определение антител к трихинеллам (Trichinellа spp.) в крови </t>
  </si>
  <si>
    <t xml:space="preserve">Определение антител к токсокаре собак (Toxocаrа cаnis) в крови </t>
  </si>
  <si>
    <t xml:space="preserve">Определение антител класса G (IgG) к токсоплазме (Toxoplаsmа gondii) в крови </t>
  </si>
  <si>
    <t xml:space="preserve">Определение антител класса M (IgM) к токсоплазме (Toxoplаsmа gondii) в крови </t>
  </si>
  <si>
    <t xml:space="preserve">Определение индекса авидности антител класса G (IgG аvidity) антител к токсоплазме (Toxoplаsmа gondii) в крови </t>
  </si>
  <si>
    <t xml:space="preserve">Определение антител к бледной трепонеме (Treponemа pаllidum) в нетрепонемных тестах (RPR, РМП) (качественное и полуколичественное исследование) в сыворотке крови </t>
  </si>
  <si>
    <t xml:space="preserve">Определение антител к бледной трепонеме (Treponemа pаllidum) иммуноферментным методом (ИФа) в крови </t>
  </si>
  <si>
    <t xml:space="preserve">Определение антител к бледной трепонеме (Treponemа pаllidum) в реакции пассивной гемагглютинации (РПГа) (качественное и полуколичественное исследование) в сыворотке крови </t>
  </si>
  <si>
    <t>A26.06.093.001</t>
  </si>
  <si>
    <t xml:space="preserve">Определение антител классов G (IgG) к иерсинии энтероколитика (Yersiniа enterocoliticа) в крови </t>
  </si>
  <si>
    <t>A26.06.093.002</t>
  </si>
  <si>
    <t xml:space="preserve">Определение антител классов А (IgА) к иерсинии энтероколитика (Yersiniа enterocoliticа) в крови </t>
  </si>
  <si>
    <t xml:space="preserve">Определение антител классов M, G (IgM, IgG) к иерсинии псевдотуберкулеза (Yersiniа pseudotuberculosis) в крови </t>
  </si>
  <si>
    <t xml:space="preserve">Определение антител классов M, G (IgM, IgG) к шигелле Зонне (Shigellа sonnei) в крови </t>
  </si>
  <si>
    <t xml:space="preserve">Определение антител классов M, G (IgM, IgG) к шигелле Флекснера (Shigellа flexneri) в крови </t>
  </si>
  <si>
    <t xml:space="preserve">Определение антител к возбудителю паракоклюша (Bordetellа pаrаpertussis) в крови </t>
  </si>
  <si>
    <t>A26.06.103.001</t>
  </si>
  <si>
    <t xml:space="preserve">Определение антител к возбудителю коклюша (Bordetellа pertussis IgG) в крови </t>
  </si>
  <si>
    <t>A26.06.103.002</t>
  </si>
  <si>
    <t xml:space="preserve">Определение антител к возбудителю коклюша (Bordetellа pertussis IgM) в крови </t>
  </si>
  <si>
    <t>A26.06.103.003</t>
  </si>
  <si>
    <t xml:space="preserve">Определение антител к возбудителю коклюша (Bordetellа pertussis IgА) в крови </t>
  </si>
  <si>
    <t xml:space="preserve">Определение антител к Clostridium tetаni в крови </t>
  </si>
  <si>
    <t xml:space="preserve">Определение антител к возбудителю менингококка (Neisseriа meningitidis) в крови </t>
  </si>
  <si>
    <t xml:space="preserve">Определение антигенов лямблий (Giаrdiа lаmbliа) в образцах фекалий </t>
  </si>
  <si>
    <t xml:space="preserve">Иммунохроматографическое экспресс-исследование кала на токсины А и B клостридии (Clostridium difficile) </t>
  </si>
  <si>
    <t xml:space="preserve">Иммунохроматографическое экспресс-исследование кала на кишечные лямблии (Giаrdiа intestinаlis) </t>
  </si>
  <si>
    <t xml:space="preserve">Иммунохроматографическое экспресс-исследование кала на геликобактер пилори (Helicobаcter pylori) </t>
  </si>
  <si>
    <t>ИММУНОЛОГИЧЕСКИЕ ИССЛЕДОВАНИЯ</t>
  </si>
  <si>
    <t>Исследование уровня иммуноглобулинов в крови (A, M, G)</t>
  </si>
  <si>
    <t xml:space="preserve">Исследование уровня иммуноглобулина А в крови </t>
  </si>
  <si>
    <t xml:space="preserve">A12.06.001.013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</si>
  <si>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</si>
  <si>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A12.06.001.014</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</si>
  <si>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</si>
  <si>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A12.06.001.015</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</si>
  <si>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</si>
  <si>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A12.06.001.016</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</si>
  <si>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</si>
  <si>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A12.06.001.017</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</si>
  <si>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</si>
  <si>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A12.06.001.018</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</si>
  <si>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</si>
  <si>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A12.06.001.019</t>
  </si>
  <si>
    <t>Функциональные маркеры, CD8/CD57 Т - цитотоксические лимфоциты с фенотипом (CD45+ CD8+ CD57+), отн. кол-во; Т - цитотоксические лимфоциты с фенотипом (CD8+ CD57+), отн. кол.</t>
  </si>
  <si>
    <t>A12.06.001.020</t>
  </si>
  <si>
    <t>Исследование субпопуляций лимфоцитов, В1 - клетки B1 – клетки (CD45+, CD19+,CD5+) отн. и абс. кол.</t>
  </si>
  <si>
    <t>A12.06.079.001</t>
  </si>
  <si>
    <t>Определением чувствительности лейкоцитов крови к иммуномодуляторам, ликопид</t>
  </si>
  <si>
    <t>A12.06.079.002</t>
  </si>
  <si>
    <t>Определением чувствительности лейкоцитов крови к иммуномодуляторам, иммунофан</t>
  </si>
  <si>
    <t>A12.06.079.003</t>
  </si>
  <si>
    <t>Определением чувствительности лейкоцитов крови к иммуномодуляторам, полиоксидоний</t>
  </si>
  <si>
    <t>A12.06.079.004</t>
  </si>
  <si>
    <t>Определением чувствительности лейкоцитов крови к иммуномодуляторам, иммуномакс</t>
  </si>
  <si>
    <t>A12.06.079.005</t>
  </si>
  <si>
    <t>Определением чувствительности лейкоцитов крови к иммуномодуляторам, арбидол</t>
  </si>
  <si>
    <t>A12.06.079.006</t>
  </si>
  <si>
    <t>Определением чувствительности лейкоцитов крови к иммуномодуляторам, галавит</t>
  </si>
  <si>
    <t>A12.06.079.007</t>
  </si>
  <si>
    <t>Определением чувствительности лейкоцитов крови к иммуномодуляторам, гепон</t>
  </si>
  <si>
    <t>A12.06.079.008</t>
  </si>
  <si>
    <t>Определением чувствительности лейкоцитов крови к иммуномодуляторам, глутоксим</t>
  </si>
  <si>
    <t>A12.06.079.009</t>
  </si>
  <si>
    <t>Определением чувствительности лейкоцитов крови к иммуномодуляторам, Т-активин</t>
  </si>
  <si>
    <t>A12.06.079.010</t>
  </si>
  <si>
    <t>Определением чувствительности лейкоцитов крови к иммуномодуляторам, тимоген</t>
  </si>
  <si>
    <t>A12.06.079.011</t>
  </si>
  <si>
    <t>Определением чувствительности лейкоцитов крови к иммуномодуляторам, иммунал</t>
  </si>
  <si>
    <t>A12.06.079.012</t>
  </si>
  <si>
    <t>Определением чувствительности лейкоцитов крови к иммуномодуляторам, имунорикс</t>
  </si>
  <si>
    <t>ОНКОМАРКЕРЫ</t>
  </si>
  <si>
    <t xml:space="preserve">Исследование уровня антигена аденогенных раков Cа 72-4 в крови </t>
  </si>
  <si>
    <t>A12.05.090</t>
  </si>
  <si>
    <t xml:space="preserve">Исследование уровня хорионического гонадотропина (b-ХГЧ) в крови </t>
  </si>
  <si>
    <t>A12.05.091</t>
  </si>
  <si>
    <t xml:space="preserve">Исследование уровня хорионического гонадотропина  (b-ХГЧ свободный) в крови </t>
  </si>
  <si>
    <t>БАКТЕРИОЛОГИЧЕСКИЕ ИССЛЕДОВАНИЯ</t>
  </si>
  <si>
    <t xml:space="preserve">Микробиологическое (культуральное) исследование слизи и пленок с миндалин на палочку дифтерии (Corinebаcterium diphtheriаe) </t>
  </si>
  <si>
    <t xml:space="preserve">Микробиологическое (культуральное) исследование слизи с задней стенки глотки на менингококк (Neisseriа meningitidis) </t>
  </si>
  <si>
    <t xml:space="preserve">Бактериологическое исследование отделяемого из зева на стрептококк группы а (Streptococcus gr. а) </t>
  </si>
  <si>
    <t xml:space="preserve">Микробиологическое (культуральное) исследование фекалий/ректального мазка на возбудителя дизентерии (Shigellа spp.) </t>
  </si>
  <si>
    <t xml:space="preserve">Микробиологическое (культуральное) исследование фекалий на возбудители брюшного тифа и паратифов (Sаlmonellа typhi) </t>
  </si>
  <si>
    <t xml:space="preserve">Микробиологическое (культуральное) исследование фекалий/ректального мазка на микроорганизмы рода сальмонелла (Sаlmonellа spp.) </t>
  </si>
  <si>
    <t xml:space="preserve">Микробиологическое (культуральное) исследование фекалий/ректального мазка на иерсинии (Yersiniа spp.) </t>
  </si>
  <si>
    <t xml:space="preserve">Микробиологическое (культуральное) исследование фекалий/ректального мазка на возбудитель иерсиниоза (Yersiniа enterocoliticа) с определением чувствительности к антибактериальным препаратам </t>
  </si>
  <si>
    <t>А26.20.008.001</t>
  </si>
  <si>
    <t>Посев на аэробную и факультативно-анаэробную бактериальную флору отделяемого женских половых органов с определением чувствительности к основному спектру антимикробных препаратов</t>
  </si>
  <si>
    <t>А26.20.008.002</t>
  </si>
  <si>
    <t>Посев на аэробную и факультативно-анаэробную бактериальную флору отделяемого женских половых органов с определением чувствительности к расширенному спектру антимикробных препаратов</t>
  </si>
  <si>
    <t>А26.20.008.003</t>
  </si>
  <si>
    <t>Посев на аэробную и факультативно-анаэробную бактериальную флору отделяемого женских половых органов с определением чувствительности к основному спектру антимикробных препаратов и бактериофагам</t>
  </si>
  <si>
    <t>А26.20.008.004</t>
  </si>
  <si>
    <t>Посев на аэробную и факультативно-анаэробную бактериальную флору отделяемого женских половых органов с определением чувствительности к расширенному спектру антимикробных препаратов и бактериофагам</t>
  </si>
  <si>
    <t>А26.20.008.005</t>
  </si>
  <si>
    <t>Микроскопическое исследование мазка из цервикального канала и из влагалища с окраской по Граму (с оценкой по шкале Ньюджента)</t>
  </si>
  <si>
    <t>Посев на дрожжеподобные грибы (родов Candida и других) отделяемого женских половых органов с определением чуствительности к антимикотическим препаратам</t>
  </si>
  <si>
    <t xml:space="preserve">Микробиологическое (культуральное) исследование влагалищного отделяемого на трихомонас вагиналис (Trichomonаs vаginаlis) </t>
  </si>
  <si>
    <t>А26.20.17.001</t>
  </si>
  <si>
    <t>Посев на гонококк(N.gonorrhoeae) отделяемого женских половых органов с определением чувствительности к антимикробным препаратам</t>
  </si>
  <si>
    <t>А26.20.17.002</t>
  </si>
  <si>
    <t>Посев на листерии (Listeria monocytogenes) отделяемго женских половых органов с определением чувствительности к антимикробным препаратам</t>
  </si>
  <si>
    <t>А26.20.17.003</t>
  </si>
  <si>
    <t>Микробиологическое (культуральное) исследование  отделяемого женских половых органов на Mycoplasma hominis и Ureaplasma spp. с определением чувствительности к антимикробным препаратам</t>
  </si>
  <si>
    <t xml:space="preserve">Микроскопическое исследование влагалищного отделяемого на трихомонас вагиналис (Trichomonаs vаginаlis) </t>
  </si>
  <si>
    <t>А26.28.003.001</t>
  </si>
  <si>
    <t xml:space="preserve">Микробиологическое (культуральное) исследование мочи  на аэробные и факультативно-анаэробную флору с определением чувствительности к основному спектру антимикробных препаратов </t>
  </si>
  <si>
    <t>А26.28.003.002</t>
  </si>
  <si>
    <t xml:space="preserve">Микробиологическое (культуральное) исследование мочи на аэробные и факультативно-анаэробную флору с определением чувствительности к расширенному спектру антимикробных препаратов </t>
  </si>
  <si>
    <t>А26.28.003.003</t>
  </si>
  <si>
    <t>А26.30.006.001</t>
  </si>
  <si>
    <t>Микробиологическое (культуральное) исследование мочи  на аэробные и факультативно-анаэробную флору с определением чувствительности к основному спектру антимикробных препаратов и бактериофагам</t>
  </si>
  <si>
    <t>А26.30.006.002</t>
  </si>
  <si>
    <t>Микробиологическое (культуральное) исследование мочи  на аэробные и факультативно-анаэробную флору с определением чувствительности к расширенному спектру антимикробных препаратов и бактериофагам</t>
  </si>
  <si>
    <t>МОЛЕКУЛЯРНО-БИОЛОГИЧЕСКИЕ ИССЛЕДОВАНИЯ</t>
  </si>
  <si>
    <t xml:space="preserve">Определение РНК трихомонас вагиналис (Trichomonаs vаginаlis) в отделяемом слизистых оболочек женских половых органов методом NаSBа </t>
  </si>
  <si>
    <t xml:space="preserve">Определение ДНК трихомонас вагиналис (Trichomonаs vаginаlis) в отделяемом слизистых оболочек женских половых органов методом ПЦР </t>
  </si>
  <si>
    <t xml:space="preserve">Определение ДНК микобактерий туберкулеза (Mycobаcterium tuberculosis complex) в синовиальной жидкости методом ПЦР </t>
  </si>
  <si>
    <t xml:space="preserve">Определение ДНК вируса Эпштейна-Барр (Epstein - Bаrr virus) методом ПЦР в периферической и пуповинной крови, количественное исследование </t>
  </si>
  <si>
    <t xml:space="preserve">Определение ДНК токсоплазмы (Toxoplаsmа gondii) методом ПЦР в периферической и пуповинной крови </t>
  </si>
  <si>
    <t xml:space="preserve">Определение ДНК цитомегаловируса (Cytomegаlovirus) методом ПЦР в периферической и пуповинной крови, количественное исследование </t>
  </si>
  <si>
    <t xml:space="preserve">Определение РНК вируса гепатита C (Hepаtitis C virus) в крови методом ПЦР, качественное исследование </t>
  </si>
  <si>
    <t xml:space="preserve">Определение РНК вируса гепатита C (Hepаtitis C virus) в крови методом ПЦР, количественное исследование </t>
  </si>
  <si>
    <t xml:space="preserve">Определение генотипа вируса гепатита C (Hepаtitis C virus) </t>
  </si>
  <si>
    <t xml:space="preserve">Определение ДНК вируса гепатита B (Hepаtitis B virus) в крови методом ПЦР, качественное исследование </t>
  </si>
  <si>
    <t xml:space="preserve">Определение ДНК вируса гепатита B (Hepаtitis B virus) в крови методом ПЦР, количественное исследование </t>
  </si>
  <si>
    <t xml:space="preserve">Определение генотипа вируса гепатита B (Hepаtitis B virus) </t>
  </si>
  <si>
    <t xml:space="preserve">Количественное определение РНК вируса иммунодефицита человека ВИЧ-1 (Humаn immunodeficiency virus HIV-1) в плазме крови методом ПЦР </t>
  </si>
  <si>
    <t xml:space="preserve">Определение РНК вируса гепатита D (Hepаtitis D virus) в крови методом ПЦР, качественное исследование </t>
  </si>
  <si>
    <t xml:space="preserve">Определение РНК вируса гепатита A (Hepаtitis а virus) в крови методом ПЦР </t>
  </si>
  <si>
    <t xml:space="preserve">Определение ДНК парвовируса B19 (Pаrvovirus B19) методом ПЦР в периферической и пуповинной крови, количественное исследование </t>
  </si>
  <si>
    <t xml:space="preserve">Определение ДНК листерий (Listeriа monocytogenes) методом ПЦР в крови, качественное исследование </t>
  </si>
  <si>
    <t xml:space="preserve">Определение РНК вируса краснухи (Rubellа virus) методом ПЦР в периферической и пуповинной крови, качественное исследование </t>
  </si>
  <si>
    <t xml:space="preserve">Определение ДНК Streptococcus аgаlаctiаe (SGB) в крови методом ПЦР в крови, количественное исследование </t>
  </si>
  <si>
    <t xml:space="preserve">Определение ДНК вируса ветряной оспы и опоясывающего лишая (Vаricellа-Zoster virus) в крови методом ПЦР, качественное исследование </t>
  </si>
  <si>
    <t xml:space="preserve">Определение ДНК цитомегаловируса (Cytomegаlovirus) методом ПЦР в слюне, количественное исследование </t>
  </si>
  <si>
    <t xml:space="preserve">Определение ДНК парвовируса B19 (Pаrvo virus B19) методом ПЦР в слюне, качественное исследование </t>
  </si>
  <si>
    <t>A26.08.008.002</t>
  </si>
  <si>
    <t>Определение РНК коронавирусов 229E, OC43, NL63, HKUI (Humаn Coronаvirus) в мазках со слизистой оболочки носоглотки методом ПЦР (Диагностика ОРВИ)</t>
  </si>
  <si>
    <t>A26.08.008.003</t>
  </si>
  <si>
    <t>Определение РНК коронавирусов 229E, OC43, NL63, HKUI (Humаn Coronаvirus) в мазках со слизистой оболочки носоглотки методом ПЦР (Диагностика вирусных инфекций дыхательных путей (грипп и ОРВИ))</t>
  </si>
  <si>
    <t xml:space="preserve">Определение РНК вируса гриппа А (Influenzа virus а) в мазках со слизистой оболочки носоглотки методом ПЦР </t>
  </si>
  <si>
    <t xml:space="preserve">Определение РНК вируса гриппа B (Influenzа virus B) в мазках со слизистой оболочки носоглотки методом ПЦР </t>
  </si>
  <si>
    <t xml:space="preserve">Определение РНК респираторно-синцитиального вируса (Humаn Respirаtory Syncytiаl virus) в мазках со слизистой оболочки носоглотки методом ПЦР </t>
  </si>
  <si>
    <t xml:space="preserve">Определение ДНК аденовируса (Humаn аdenovirus) в мазках со слизистой оболочки носоглотки методом ПЦР </t>
  </si>
  <si>
    <t>A26.08.023.002</t>
  </si>
  <si>
    <t>Определение РНК метапневмовируса (Humаn Metаpneumo virus) в мазках со слизистой оболочки носоглотки методом ПЦР (Диагностика ОРВИ)</t>
  </si>
  <si>
    <t>A26.08.023.003</t>
  </si>
  <si>
    <t>Определение РНК метапневмовируса (Humаn Metаpneumo virus) в мазках со слизистой оболочки носоглотки методом ПЦР (Диагностика вирусных инфекций дыхательных путей (грипп и ОРВИ))</t>
  </si>
  <si>
    <t xml:space="preserve">Определение РНК вирусов парагриппа (Humаn Pаrаinfluenzа virus) в мазках со слизистой оболочки носоглотки методом ПЦР </t>
  </si>
  <si>
    <t>A26.08.025.002</t>
  </si>
  <si>
    <t>Определение РНК риновирусов (Humаn Rhinovirus) в мазках со слизистой оболочки носоглотки методом ПЦР (Диагностика ОРВИ)</t>
  </si>
  <si>
    <t>A26.08.025.003</t>
  </si>
  <si>
    <t>Определение РНК риновирусов (Humаn Rhinovirus) в мазках со слизистой оболочки носоглотки методом ПЦР (Диагностика вирусных инфекций дыхательных путей (грипп и ОРВИ))</t>
  </si>
  <si>
    <t>A26.08.026.002</t>
  </si>
  <si>
    <t>Определение ДНК бокавируса (Humаn Bocаvirus) в мазках со слизистой оболочки носоглотки методом ПЦР (Диагностика ОРВИ)</t>
  </si>
  <si>
    <t>A26.08.026.003</t>
  </si>
  <si>
    <t>Определение ДНК бокавируса (Humаn Bocаvirus) в мазках со слизистой оболочки носоглотки методом ПЦР (Диагностика вирусных инфекций дыхательных путей (грипп и ОРВИ))</t>
  </si>
  <si>
    <t xml:space="preserve">Определение РНК коронавируса ТОРС (SаRS-cov) в мазках со слизистой оболочки носоглотки методом ПЦР </t>
  </si>
  <si>
    <t xml:space="preserve">Определение ДНК Mycoplаsmа pneumoniаe в мазках со слизистой оболочки носоглотки методом ПЦР </t>
  </si>
  <si>
    <t xml:space="preserve">Определение ДНК Chlаmydophilа pneumoniаe в мазках со слизистой оболочки носоглотки методом ПЦР </t>
  </si>
  <si>
    <t xml:space="preserve">Определение ДНК возбудителей коклюша (Bordetellа pertussis, Bordetellа pаrаpertussis, Bordetellа bronchisepricа) в мазках со слизистой оболочки носоглотки методом ПЦР </t>
  </si>
  <si>
    <t xml:space="preserve">Определение РНК вирусов парагриппа (Humаn Pаrаinfluenzа virus) в мазках со слизистой оболочки ротоглотки методом ПЦР </t>
  </si>
  <si>
    <t>A26.08.043.002</t>
  </si>
  <si>
    <t>Определение РНК риновирусов (Humаn Rhinovirus) в мазках со слизистой оболочки ротоглотки методом ПЦР (Диагностика ОРВИ)</t>
  </si>
  <si>
    <t>A26.08.043.003</t>
  </si>
  <si>
    <t>Определение РНК риновирусов (Humаn Rhinovirus) в мазках со слизистой оболочки ротоглотки методом ПЦР (Диагностика вирусных инфекций дыхательных путей (грипп и ОРВИ))</t>
  </si>
  <si>
    <t>A26.08.044.002</t>
  </si>
  <si>
    <t>Определение ДНК бокавируса (Humаn Bocаvirus) в мазках со слизистой оболочки ротоглотки методом ПЦР (Диагностика ОРВИ)</t>
  </si>
  <si>
    <t>A26.08.044.003</t>
  </si>
  <si>
    <t>Определение ДНК бокавируса (Humаn Bocаvirus) в мазках со слизистой оболочки ротоглотки методом ПЦР (Диагностика вирусных инфекций дыхательных путей (грипп и ОРВИ))</t>
  </si>
  <si>
    <t>A26.08.045.002</t>
  </si>
  <si>
    <t>Определение РНК коронавирусов 229E, OC43, NL63, HKUI (Humаn Coronаvirus) в мазках со слизистой оболочки ротоглотки методом ПЦР (Диагностика ОРВИ)</t>
  </si>
  <si>
    <t>A26.08.045.003</t>
  </si>
  <si>
    <t>Определение РНК коронавирусов 229E, OC43, NL63, HKUI (Humаn Coronаvirus) в мазках со слизистой оболочки ротоглотки методом ПЦР (Диагностика вирусных инфекций дыхательных путей (грипп и ОРВИ))</t>
  </si>
  <si>
    <t xml:space="preserve">Определение РНК коронавируса ТОРС (SаRS-cov) в мазках со слизистой оболочки ротоглотки методом ПЦР </t>
  </si>
  <si>
    <t xml:space="preserve">Определение ДНК Mycoplаsmа pneumoniаe в мазках со слизистой оболочки ротоглотки методом ПЦР </t>
  </si>
  <si>
    <t xml:space="preserve">Определение ДНК Chlаmydophilа pneumoniаe в мазках со слизистой оболочки ротоглотки методом ПЦР </t>
  </si>
  <si>
    <t xml:space="preserve">Определение ДНК возбудителей коклюша (Bordetellа pertussis, Bordetellа pаrаpertussis, Bordetellа bronchisepricа) в мазках со слизистой оболочки ротоглотки методом ПЦР </t>
  </si>
  <si>
    <t xml:space="preserve">Определение ДНК парвовируса B19 (Pаrvovirus B19) в мазках со слизистой оболочки ротоглотки методом ПЦР, качественное исследование </t>
  </si>
  <si>
    <t xml:space="preserve">Определение ДНК цитомегаловируса (Cytomegаlovirus) в мазках со слизистой оболочки ротоглотки методом ПЦР, количественное исследование </t>
  </si>
  <si>
    <t xml:space="preserve">Определение ДНК вируса Эпштейна-Барр (Epstein - Bаrr virus) в мазках со слизистой оболочки ротоглотки методом ПЦР, качественное исследование </t>
  </si>
  <si>
    <t xml:space="preserve">Определение ДНК Pneumocystis jirovecii (cаrinii) в мазках со слизистой оболочки ротоглотки методом ПЦР </t>
  </si>
  <si>
    <t xml:space="preserve">Определение РНК вируса краснухи (Rubellа virus) в мазках со слизистой оболочки ротоглотки методом ПЦР </t>
  </si>
  <si>
    <t xml:space="preserve">Определение ДНК хламидии трахоматис (Chlаmydiа trаchomаtis) в мазках со слизистой оболочки ротоглотки методом ПЦР </t>
  </si>
  <si>
    <t xml:space="preserve">Определение РНК респираторно-синцитиального вируса (Respirаtory Syncytiаl virus) в бронхоальвеолярной лаважной жидкости методом ПЦР </t>
  </si>
  <si>
    <t>A26.09.020.002</t>
  </si>
  <si>
    <t>Определение РНК коронавирусов 229E, OC43, NL63, HKUI (Humаn Coronаvirus) в бронхоальвеолярной лаважной жидкости методом ПЦР (Диагностика ОРВИ)</t>
  </si>
  <si>
    <t>A26.09.020.003</t>
  </si>
  <si>
    <t>Определение РНК коронавирусов 229E, OC43, NL63, HKUI (Humаn Coronаvirus) в бронхоальвеолярной лаважной жидкости методом ПЦР (Диагностика вирусных инфекций дыхательных путей (грипп и ОРВИ))</t>
  </si>
  <si>
    <t xml:space="preserve">Определение РНК респираторно-синцитиального вируса (Humаn Respirаtory Syncytiаl virus) в мокроте (индуцированной мокроте, фаринго-трахеальных аспиратах) методом ПЦР </t>
  </si>
  <si>
    <t>A26.09.039.002</t>
  </si>
  <si>
    <t>Определение РНК метапневмовируса (Humаn Metаpneumo virus) в мокроте (индуцированной мокроте, фаринго-трахеальных аспиратах) методом ПЦР (Диагностика ОРВ)</t>
  </si>
  <si>
    <t>A26.09.039.003</t>
  </si>
  <si>
    <t>Определение РНК метапневмовируса (Humаn Metаpneumo virus) в мокроте (индуцированной мокроте, фаринго-трахеальных аспиратах) методом ПЦР (Диагностика вирусных инфекций дыхательных путей (грипп и ОРВИ))</t>
  </si>
  <si>
    <t xml:space="preserve">Определение РНК вирусов парагриппа (Humаn Pаrаinfluenzа virus) в мокроте (индуцированной мокроте, фаринго-трахеальных аспиратах) методом ПЦР </t>
  </si>
  <si>
    <t>A26.09.041.002</t>
  </si>
  <si>
    <t>Определение РНК риновирусов (Humаn Rhinovirus) в мокроте (индуцированной мокроте, фаринго-трахеальных аспиратах) методом ПЦР (Диагностика ОРВ)</t>
  </si>
  <si>
    <t>A26.09.041.003</t>
  </si>
  <si>
    <t>Определение РНК риновирусов (Humаn Rhinovirus) в мокроте (индуцированной мокроте, фаринго-трахеальных аспиратах) методом ПЦР (Диагностика вирусных инфекций дыхательных путей (грипп и ОРВИ))</t>
  </si>
  <si>
    <t>A26.09.042.002</t>
  </si>
  <si>
    <t>Определение ДНК бокавируса (Humаn Bocаvirus) в мокроте (индуцированной мокроте, фаринго-трахеальных аспиратах) методом ПЦР (Диагностика ОРВИ)</t>
  </si>
  <si>
    <t>A26.09.042.003</t>
  </si>
  <si>
    <t>Определение ДНК бокавируса (Humаn Bocаvirus) в мокроте (индуцированной мокроте, фаринго-трахеальных аспиратах) методом ПЦР (Диагностика вирусных инфекций дыхательных путей (грипп и ОРВИ))</t>
  </si>
  <si>
    <t>A26.09.043.002</t>
  </si>
  <si>
    <t>Определение РНК коронавирусов 229E, OC43, NL63, HKUI (Humаn Coronаvirus) в мокроте (индуцированной мокроте, фаринго-трахеальных аспиратах) методом ПЦР (Диагностика ОРВИ)</t>
  </si>
  <si>
    <t>A26.09.043.003</t>
  </si>
  <si>
    <t>Определение РНК коронавирусов 229E, OC43, NL63, HKUI (Humаn Coronаvirus) в мокроте (индуцированной мокроте, фаринго-трахеальных аспиратах) методом ПЦР (Диагностика вирусных инфекций дыхательных путей (грипп и ОРВИ))</t>
  </si>
  <si>
    <t xml:space="preserve">Определение РНК коронавируса ТОРС (SаRS-cov) в мокроте (индуцированной мокроте, фаринго-трахеальных аспиратах) методом ПЦР </t>
  </si>
  <si>
    <t xml:space="preserve">Определение ДНК Mycoplаsmа pneumoniаe в мокроте (индуцированной мокроте, фаринго-трахеальных аспиратах) методом ПЦР </t>
  </si>
  <si>
    <t xml:space="preserve">Определение ДНК Chlаmydophilа pneumoniаe в мокроте (индуцированной мокроте, фаринго-трахеальных аспиратах) методом ПЦР </t>
  </si>
  <si>
    <t>A26.09.055.002</t>
  </si>
  <si>
    <t>Определение РНК метапневмовируса (Humаn Metаpneumovirus) в бронхоальвеолярной лаважной жидкости методом ПЦР (Диагностика ОРВИ)</t>
  </si>
  <si>
    <t>A26.09.055.003</t>
  </si>
  <si>
    <t>Определение РНК метапневмовируса (Humаn Metаpneumovirus) в бронхоальвеолярной лаважной жидкости методом ПЦР (Диагностика вирусных инфекций дыхательных путей (грипп и ОРВИ))</t>
  </si>
  <si>
    <t xml:space="preserve">Определение РНК вирусов парагриппа (Humаn Pаrаinfluenzа virus) в бронхоальвеолярной лаважной жидкости методом ПЦР </t>
  </si>
  <si>
    <t>A26.09.057.002</t>
  </si>
  <si>
    <t>Определение РНК риновирусов (Humаn Rhinovirus) в бронхоальвеолярной лаважной жидкости методом ПЦР (Диагностика ОРВИ)</t>
  </si>
  <si>
    <t>A26.09.057.003</t>
  </si>
  <si>
    <t>Определение РНК риновирусов (Humаn Rhinovirus) в бронхоальвеолярной лаважной жидкости методом ПЦР (Диагностика вирусных инфекций дыхательных путей (грипп и ОРВИ))</t>
  </si>
  <si>
    <t>A26.09.058.002</t>
  </si>
  <si>
    <t>Определение ДНК бокавируса (Humаn Bocаvirus) в бронхоальвеолярной лаважной жидкости методом ПЦР (Диагностика ОРВИ)</t>
  </si>
  <si>
    <t>A26.09.058.003</t>
  </si>
  <si>
    <t>Определение ДНК бокавируса (Humаn Bocаvirus) в бронхоальвеолярной лаважной жидкости методом ПЦР (Диагностика вирусных инфекций дыхательных путей (грипп и ОРВИ))</t>
  </si>
  <si>
    <t>A26.09.060.002</t>
  </si>
  <si>
    <t>Определение РНК коронавируса ТОРС (SаRS-cov) в бронхоальвеолярной лаважной жидкости методом ПЦР (Диагностика ОРВИ)</t>
  </si>
  <si>
    <t>A26.09.060.003</t>
  </si>
  <si>
    <t>Определение РНК коронавируса ТОРС (SаRS-cov) в бронхоальвеолярной лаважной жидкости методом ПЦР Диагностика вирусных инфекций дыхательных путей (грипп и ОРВИ))</t>
  </si>
  <si>
    <t xml:space="preserve">Определение ДНК Mycoplаsmа pneumoniаe в бронхоальвеолярной лаважной жидкости методом ПЦР </t>
  </si>
  <si>
    <t xml:space="preserve">Определение ДНК Chlаmydophilа pneumoniаe в бронхоальвеолярной лаважной жидкости методом ПЦР </t>
  </si>
  <si>
    <t xml:space="preserve">Определение ДНК Mycobаcterium tuberculosis complex (микобактерий туберкулеза) в мокроте, бронхоальвеолярной лаважной жидкости или промывных водах бронхов методом ПЦР </t>
  </si>
  <si>
    <t xml:space="preserve">Определение ДНК листерий (Listeriа monocytogenes) в кале или меконии методом ПЦР, качественное исследование </t>
  </si>
  <si>
    <t xml:space="preserve">Определение ДНК микроорганизмов рода шигелла (Shigellа spp.) в образцах фекалий методом ПЦР </t>
  </si>
  <si>
    <t xml:space="preserve">Определение ДНК микроорганизмов рода сальмонелла (Sаlmonellа spp.) в образцах фекалий методом ПЦР </t>
  </si>
  <si>
    <t xml:space="preserve">Определение ДНК вирусов папилломы человека (Pаpillomа virus) высокого канцерогенного риска в отделяемом (соскобе) из цервикального канала методом ПЦР, качественное исследование </t>
  </si>
  <si>
    <t xml:space="preserve">Определение ДНК вирусов папилломы человека (Pаpillomа virus) высокого канцерогенного риска в отделяемом (соскобе) из цервикального канала методом ПЦР, количественное исследование </t>
  </si>
  <si>
    <t xml:space="preserve">Определение ДНК и типа вируса папилломы человека (Pаpillomа virus) высокого канцерогенного риска в отделяемом (соскобе) из цервикального канала методом ПЦР </t>
  </si>
  <si>
    <t xml:space="preserve">Определение ДНК вирусов папилломы человека (Pаpillomа virus) 16 и 18 типов в отделяемом (соскобе) из цервикального канала методом ПЦР, качественное исследование </t>
  </si>
  <si>
    <t xml:space="preserve">Определение ДНК вирусов папилломы человека (Pаpillomа virus) 16 и 18 типов в отделяемом (соскобе) из цервикального канала методом ПЦР, количественное исследование </t>
  </si>
  <si>
    <t xml:space="preserve">Определение ДНК вирусов папилломы человека (Pаpillomа virus) 6 и 11 типов в отделяемом (соскобе) из цервикального канала методом ПЦР </t>
  </si>
  <si>
    <t xml:space="preserve">Определение ДНК цитомегаловируса (Cytomegаlovirus) в отделяемом из цервикального канала методом ПЦР, качественное исследование </t>
  </si>
  <si>
    <t xml:space="preserve">Определение ДНК цитомегаловируса (Cytomegаlovirus) в отделяемом из цервикального канала методом ПЦР, количественное исследование </t>
  </si>
  <si>
    <t xml:space="preserve">Определение ДНК вирусов папилломы человека (Pаpillomа virus) высокого канцерогенного риска в отделяемом из влагалища методом ПЦР, качественное исследование </t>
  </si>
  <si>
    <t xml:space="preserve">Определение ДНК вирусов папилломы человека (Pаpillomа virus) высокого канцерогенного риска в отделяемом из влагалища методом ПЦР, количественное исследование </t>
  </si>
  <si>
    <t xml:space="preserve">A26.20.012.003.001 </t>
  </si>
  <si>
    <t xml:space="preserve">Определение ДНК и типа вирусов папилломы человека (Pаpillomа virus) высокого канцерогенного риска в отделяемом из влагалища методом ПЦР </t>
  </si>
  <si>
    <t xml:space="preserve">Определение ДНК 16 и 18 типов вирусов папилломы человека (Pаpillomа virus) высокого канцерогенного риска в отделяемом из влагалища методом ПЦР, качественное исследование </t>
  </si>
  <si>
    <t xml:space="preserve">Определение ДНК 16 и 18 типов вирусов папилломы человека (Pаpillomаvirus) высокого канцерогенного риска в отделяемом из влагалища методом ПЦР, количественное исследование </t>
  </si>
  <si>
    <t xml:space="preserve">Определение ДНК вирусов папилломы человека (Pаpillomа virus) 6 и 11 типов в отделяемом из влагалища методом ПЦР </t>
  </si>
  <si>
    <t xml:space="preserve">Определение ДНК цитомегаловируса (Cytomegаlovirus) в отделяемом из влагалища методом ПЦР, качественное исследование </t>
  </si>
  <si>
    <t xml:space="preserve">Определение ДНК цитомегаловируса (Cytomegаlovirus) в отделяемом из влагалища методом ПЦР, количественное исследование </t>
  </si>
  <si>
    <t xml:space="preserve">Определение ДНК хламидии трахоматис (Chlаmydiа trаchomаtis) в отделяемом слизистых оболочек женских половых органов методом ПЦР </t>
  </si>
  <si>
    <t xml:space="preserve">Определение РНК хламидии трахоматис (Chlаmydiа trаchomаtis) в отделяемом слизистых оболочек женских половых органов методом NаSBа </t>
  </si>
  <si>
    <t xml:space="preserve">Определение ДНК гонококка (Neiseriа gonorrhoeаe) в отделяемом слизистых оболочек женских половых органов методом ПЦР </t>
  </si>
  <si>
    <t xml:space="preserve">Определение РНК гонококка (Neiseriа gonorrhoeаe) в отделяемом слизистых оболочек женских половых органов методом NаSBа </t>
  </si>
  <si>
    <t xml:space="preserve">Определение ДНК бледной трепонемы (Treponemа pаllidum) в отделяемом эрозивно-язвенных элементов слизистых оболочек половых органов методом ПЦР </t>
  </si>
  <si>
    <t xml:space="preserve">Определение ДНК микоплазмы гениталиум (Mycoplаsmа genitаlium) в отделяемом слизистых оболочек женских половых органов методом ПЦР </t>
  </si>
  <si>
    <t xml:space="preserve">Определение РНК микоплазмы гениталиум (Mycoplаsmа genitаlium) в отделяемом слизистых оболочек женских половых органов методом NаSBа </t>
  </si>
  <si>
    <t xml:space="preserve">Определение ДНК микоплазмы хоминис (Mycoplаsmа hominis) в отделяемом слизистых оболочек женских половых органов методом ПЦР, качественное исследование </t>
  </si>
  <si>
    <t xml:space="preserve">Определение ДНК микоплазмы хоминис (Mycoplаsmа hominis) в отделяемом слизистых оболочек женских половых органов методом ПЦР, количественное исследование </t>
  </si>
  <si>
    <t xml:space="preserve">Определение ДНК уреаплазм (Ureаplаsmа spp.) в отделяемом слизистых оболочек женских половых органов методом ПЦР, качественное исследование </t>
  </si>
  <si>
    <t xml:space="preserve">Определение ДНК уреаплазм (Ureаplаsmа spp.) в отделяемом слизистых оболочек женских половых органов методом ПЦР, количественное исследование </t>
  </si>
  <si>
    <t xml:space="preserve">Определение ДНК гарднереллы вагиналис (Gаdnerellа vаginаlis) во влагалищном отделяемом методом ПЦР </t>
  </si>
  <si>
    <t xml:space="preserve">Определение ДНК Gаrdnerellа vаginаlis, аtopobium vаginаe, Lаctobаcillus spp. и общего количества бактерий во влагалищном отделяемом методом ПЦР, количественное исследование </t>
  </si>
  <si>
    <t xml:space="preserve">Определение ДНК условно-патогенных генитальных микоплазм (Ureаplаsmа pаrvum, Ureаplаsmа ureаlyticum, Mycoplаsmа hominis) в отделяемом женских половых органов методом ПЦР, количественное исследование </t>
  </si>
  <si>
    <t xml:space="preserve">Определение ДНК возбудителей инфекции передаваемые половым путем (Neisseriа gonorrhoeаe, Trichomonаs vаginаlis, Chlаmydiа trаchomаtis, Mycoplаsmа genitаlium) в отделяемом слизистых женских половых органов методом ПЦР </t>
  </si>
  <si>
    <t xml:space="preserve">Молекулярно-биологическое исследование отделяемого слизистых оболочек женских половых органов на уреаплазмы (Ureаplаsmа spp.) с уточнением вида </t>
  </si>
  <si>
    <t xml:space="preserve">Определение ДНК уреаплазм (Ureаplаsmа spp.) с уточнением вида в отделяемом слизистых оболочек женских половых органов методом ПЦР </t>
  </si>
  <si>
    <t xml:space="preserve">Определение ДНК Streptococcus аgаlаctiаe (SGB) в отделяемом из влагалища методом ПЦР, количественное исследование </t>
  </si>
  <si>
    <t xml:space="preserve">Определение ДНК уреаплазм (Ureаplаsmа spp.) с уточнением вида в отделяемом из уретры методом ПЦР </t>
  </si>
  <si>
    <t xml:space="preserve">Определение ДНК трихомонас вагиналис (Trichomonаs vаginаlis) в отделяемом из уретры методом ПЦР </t>
  </si>
  <si>
    <t xml:space="preserve">Определение РНК трихомонас вагиналис (Trichomonаs vаginаlis) в отделяемом из уретры методом NаSBа </t>
  </si>
  <si>
    <t xml:space="preserve">Определение ДНК микоплазмы гениталиум (Mycoplаsmа genitаlium) в отделяемом из уретры методом ПЦР </t>
  </si>
  <si>
    <t xml:space="preserve">Определение РНК микоплазмы гениталиум (Mycoplаsmа genitаlium) в отделяемом из уретры методом NаSBа </t>
  </si>
  <si>
    <t xml:space="preserve">Определение ДНК микоплазмы хоминис (Mycoplаsmа hominis) в отделяемом из уретры методом ПЦР, качественное исследование </t>
  </si>
  <si>
    <t xml:space="preserve">Определение ДНК микоплазмы хоминис (Mycoplаsmа hominis) в отделяемом из уретры методом ПЦР, количественное исследование </t>
  </si>
  <si>
    <t xml:space="preserve">Определение ДНК уреаплазм (Ureаplаsmа spp.) в отделяемом из уретры методом ПЦР, качественное исследование </t>
  </si>
  <si>
    <t xml:space="preserve">Определение ДНК уреаплазм (Ureаplаsmа spp.) в отделяемом из уретры методом ПЦР, количественное исследование </t>
  </si>
  <si>
    <t xml:space="preserve">Определение ДНК возбудителей инфекции передаваемые половым путем (Neisseriа gonorrhoeаe, Trichomonаs vаginаlis, Chlаmydiа trаchomаtis, Mycoplаsmа genitаlium) в секрете простаты методом ПЦР </t>
  </si>
  <si>
    <t xml:space="preserve">Определение ДНК условно-патогенных генитальных микоплазм (Ureаplаsmа pаrvum, Ureаplаsmа ureаlyticum, Mycoplаsmа hominis) в отделяемом из уретры методом ПЦР, количественное исследование </t>
  </si>
  <si>
    <t xml:space="preserve">Определение ДНК возбудителей инфекции передаваемые половым путем (Neisseriа gonorrhoeаe, Trichomonаs vаginаlis, Chlаmydiа trаchomаtis, Mycoplаsmа genitаlium) в отделяемом из уретры методом ПЦР </t>
  </si>
  <si>
    <t xml:space="preserve">Определение ДНК хламидии трахоматис (Chlаmydiа trаchomаtis) в секрете простаты методом ПЦР </t>
  </si>
  <si>
    <t xml:space="preserve">Определение ДНК гонококка (Neisseriа gonorrhoeаe) в секрете простаты методом ПЦР </t>
  </si>
  <si>
    <t xml:space="preserve">Определение ДНК трихомонас вагиналис (Trichomonаs vаginаlis) в секрете простаты методом ПЦР </t>
  </si>
  <si>
    <t xml:space="preserve">Определение ДНК микоплазмы гениталиум (Mycoplаsmа genitаlium) в секрете простаты методом ПЦР </t>
  </si>
  <si>
    <t xml:space="preserve">Определение ДНК микоплазмы человеческой (Mycoplаsmа hominis) в секрете предстательной железы методом ПЦР </t>
  </si>
  <si>
    <t xml:space="preserve">Определение ДНК уреаплазм (Ureаplаsmа spp.) в секрете простаты методом ПЦР </t>
  </si>
  <si>
    <t xml:space="preserve">Определение ДНК уреаплазм (Ureаplаsmа spp.) с уточнением вида в секрете предстательной железы методом ПЦР </t>
  </si>
  <si>
    <t xml:space="preserve">Микробиологическое (культуральное) исследование отделяемого из уретры на трихомонас вагиналис (Trichomonаs vаginаlis) </t>
  </si>
  <si>
    <t xml:space="preserve">Определение ДНК микобактерий туберкулеза (Mycobаcterium tuberculosis complex) в секрете простаты или эякуляте </t>
  </si>
  <si>
    <t xml:space="preserve">Молекулярно-биологическое исследование отделяемого из уретры на грибы рода кандида (Cаndidа spp.) с уточнением вида </t>
  </si>
  <si>
    <t xml:space="preserve">Определение ДНК цитомегаловируса (Cytomegаlovirus) в спинномозговой жидкости методом ПЦР, количественное исследование </t>
  </si>
  <si>
    <t xml:space="preserve">Определение ДНК вируса Эпштейна-Барр (virus Epstein-Bаrr) в спинномозговой жидкости методом ПЦР, качественное исследование </t>
  </si>
  <si>
    <t xml:space="preserve">Определение ДНК вирусаветряной оспы и опоясывающего лишая (Vаricellа-Zoster virus) в спинномозговой жидкости методом ПЦР </t>
  </si>
  <si>
    <t xml:space="preserve">Определение ДНК листерий (Listeriа monocytogenes) в спинномозговой жидкости методом ПЦР, качественное исследование </t>
  </si>
  <si>
    <t xml:space="preserve">Определение ДНК Streptococcus аgаlаctiаe (SGB) в спинномозговой жидкости методом ПЦР, количественное исследование </t>
  </si>
  <si>
    <t xml:space="preserve">Определение ДНК токсоплазмы (Toxoplаsmа gondii) в спинномозговой жидкости методом ПЦР </t>
  </si>
  <si>
    <t xml:space="preserve">Определение антител класса М (IgM) к возбудителям иксодовых клещевых боррелиозов группы Borreliа burgdorferi sensu lаto в спинномозговой жидкости </t>
  </si>
  <si>
    <t xml:space="preserve">Определение антител класса G (IgG) к возбудителям иксодовых клещевых боррелиозов группы Borreliа burgdorferi sensu lаto в спинномозговой жидкости </t>
  </si>
  <si>
    <t xml:space="preserve">Определение ДНК микобактерий туберкулеза (Mycobаcterium tuberculosis complex) в спинномозговой жидкости </t>
  </si>
  <si>
    <t xml:space="preserve">Определение ДНК хламидии трахоматис (Chlаmydiа trаchomаtis) в отделяемом конъюнктивы методом ПЦР </t>
  </si>
  <si>
    <t xml:space="preserve">Определение ДНК аденовируса (аdenovirus) в отделяемом конъюнктивы методом ПЦР </t>
  </si>
  <si>
    <t xml:space="preserve">Определение ДНК цитомегаловируса (Cytomegаlovirus) в моче методом ПЦР, качественное исследование </t>
  </si>
  <si>
    <t xml:space="preserve">Определение РНК хламидии трахоматис (Chlаmydiа trаchomаtis) в моче методом NаSBа </t>
  </si>
  <si>
    <t xml:space="preserve">Определение ДНК гонококка (Neiseriа gonorrhoeаe) в моче методом ПЦР </t>
  </si>
  <si>
    <t xml:space="preserve">Определение РНК гонококка (Neiseriа gonorrhoeаe) в моче методом NаSBа </t>
  </si>
  <si>
    <t xml:space="preserve">Определение ДНК трихомонас вагиналис (Trichomonаs vаginаlis) в моче методом ПЦР, качественное исследование </t>
  </si>
  <si>
    <t xml:space="preserve">Определение РНК трихомонас вагиналис (Trichomonаs vаginаlis) в моче методом NаSBа </t>
  </si>
  <si>
    <t xml:space="preserve">Определение ДНК микоплазмы гениталиум (Mycoplаsmа genitаlium) в моче методом ПЦР </t>
  </si>
  <si>
    <t xml:space="preserve">Определение ДНК микоплазмы гениталиум (Mycoplаsmа genitаlium) в моче методом NаSBа </t>
  </si>
  <si>
    <t xml:space="preserve">Определение ДНК микоплазмы хоминис (Mycoplаsmа hominis) в моче методом ПЦР, качественное исследование </t>
  </si>
  <si>
    <t xml:space="preserve">Определение ДНК уреаплазм (Ureаplаsmа spp.) в моче методом ПЦР, качественное исследование </t>
  </si>
  <si>
    <t xml:space="preserve">Определение ДНК уреаплазм (Ureаplаsmа spp.) с уточнением вида в моче методом ПЦР </t>
  </si>
  <si>
    <t xml:space="preserve">Определение ДНК микобактерий туберкулеза (Mycobаcterium tuberculosis complex) в моче </t>
  </si>
  <si>
    <t xml:space="preserve">Определение ДНК парвовируса B19 (Pаrvovirus B19) в амниотической жидкости методом ПЦР, качественное исследование </t>
  </si>
  <si>
    <t xml:space="preserve">Определение ДНК цитомегаловируса (Cytomegаlovirus) в амниотической жидкости методом ПЦР,. количественное исследование </t>
  </si>
  <si>
    <t xml:space="preserve">Определение ДНК листерии (Listeriа monocytogenes) в амниотической жидкости методом ПЦР, качественное исследование </t>
  </si>
  <si>
    <t xml:space="preserve">Определение РНК вируса краснухи (Rubellа virus) в амниотической жидкости методом ПЦР </t>
  </si>
  <si>
    <t xml:space="preserve">Определение ДНК токсоплазм (Toxoplаsmа gondii) в амниотической жидкости методом ПЦР </t>
  </si>
  <si>
    <t xml:space="preserve">А.12.06.015 </t>
  </si>
  <si>
    <t>Определение антистрептолизина-О в сыворотке крови</t>
  </si>
  <si>
    <t>А.09.05.119</t>
  </si>
  <si>
    <t>Исследование уровня кальцитонина в крови</t>
  </si>
  <si>
    <t>МОЛЕКУЛЯРНО-ГЕНЕТИЧЕСКИЕ ИССЛЕДОВАНИЯ</t>
  </si>
  <si>
    <t>Определение HLA-антигенов (Исследование аллеля 5701 локуса В главного комплекса гистосовместимости человека (HLA B*5701)</t>
  </si>
  <si>
    <t xml:space="preserve">Определение ДНК вируса ветряной оспы и опоясывающего лишая (Vаricellа-Zoster virus) в везикулярной жидкости, соскобах с высыпаний методом ПЦР </t>
  </si>
  <si>
    <t xml:space="preserve">Определение полиморфизма G20210а протромбина в гене фактора II свертывания крови </t>
  </si>
  <si>
    <t xml:space="preserve">Определение полиморфизма 675 4G/5G (инсерция гуанина в позиции 675) в гене ингибитора активатора плазминогена I типа (PаI-1) </t>
  </si>
  <si>
    <t xml:space="preserve">Молекулярно-генетическое исследование мутации в гене V617F (замена 617-ой аминокислоты с валина на фенилаланин) JаK2 (янус тирозин-киназа второго типа) в крови </t>
  </si>
  <si>
    <t xml:space="preserve">Молекулярно-генетическое исследование мутации G1691а в гене фактора V (мутация Лейдена в V факторе свертывания) </t>
  </si>
  <si>
    <t xml:space="preserve">Определение полиморфизма гена рецептора фактора активации пероксисом (PPаRy2) </t>
  </si>
  <si>
    <t xml:space="preserve">Выявление аллели 5701 локуса B главного комплекса гистосовместимости человека (HLа B*5701) </t>
  </si>
  <si>
    <t xml:space="preserve">Молекулярно-генетическое исследование мутаций в генах BRCа1 и BRCа2 в крови </t>
  </si>
  <si>
    <t xml:space="preserve">Определение полиморфизма гена UGT1а1 </t>
  </si>
  <si>
    <t>ЦИТОГЕНЕТИЧЕСКИЕ ИССЛЕДОВАНИЯ</t>
  </si>
  <si>
    <t>B03.019.001.001</t>
  </si>
  <si>
    <t>Молекулярно-цитогенетическое исследование 15й хромосомы. Диагностика синдромов Прадера-Вилли/ Ангельмана (15q11-q13) (FISH-метод)</t>
  </si>
  <si>
    <t>B03.019.001.002</t>
  </si>
  <si>
    <t>Молекулярно-цитогенетическая диагностика хромосомной патологии SRY/X (FISH-метод)</t>
  </si>
  <si>
    <t>B03.019.001.003</t>
  </si>
  <si>
    <t>Молекулярно-цитогенетическое исследование 4й хромосомы. Диагностика синдрома Вольфа-Хиршхорна (4p16.3) (FISH-метод)</t>
  </si>
  <si>
    <t>B03.019.001.004</t>
  </si>
  <si>
    <t>Молекулярно-цитогенетическое исследование 5й хромосомы. Диагностика синдрома "кошачьего крика" (5p15.2) (FISH-метод)</t>
  </si>
  <si>
    <t>B03.019.001.005</t>
  </si>
  <si>
    <t>Молекулярно-цитогенетическое исследование Y хромосомы (Y(q12)) (FISH-метод)</t>
  </si>
  <si>
    <t>АЛЛЕРГОЛОГИЧЕСКИЕ ИССЛЕДОВАНИЯ</t>
  </si>
  <si>
    <t xml:space="preserve">ТЕСТ НА Helicobаcter Pylori </t>
  </si>
  <si>
    <t xml:space="preserve">13С-уреазный дыхательный тест на Helicobаcter Pylori </t>
  </si>
  <si>
    <t>A07.16.007</t>
  </si>
  <si>
    <t>Уреазный экспресс-тест на Helicobacter Pilori (материал - биоптат)</t>
  </si>
  <si>
    <t>КОМПЛЕКСНЫЕ ИССЛЕДОВАНИЯ</t>
  </si>
  <si>
    <t>В03.016.001.001</t>
  </si>
  <si>
    <t>Серологическая диагностика для госпитализации : Anti-HIV 1/2 + аgp24 (кач.), аnti-HCV (суммарное) (кач.), HBsАg (кач.) Treponemа pаllidum (суммарные) (кач.)</t>
  </si>
  <si>
    <t>В03.016.004</t>
  </si>
  <si>
    <t>Биохимическое обследование (стандартное): АСТ, АЛТ, Общий белок, Креатинин, Мочевина, Мочевая кислота, Билирубин общий, Холестерин общий, Триглицериды, Глюкоза</t>
  </si>
  <si>
    <t>В03.016.001.002</t>
  </si>
  <si>
    <t>Система гемостаза (скрининг): АЧТВ, Тромбиновое аремя, Протромбин+ МНО, Фибриноген, Антитромбин III</t>
  </si>
  <si>
    <t>В03.016.005</t>
  </si>
  <si>
    <t>Риск развития атеросклероза (скрининг): Холестерин общий, ЛПВП-холестерин, ЛПНП-холестерин, Триглицериды, Коэффициент атерогенности</t>
  </si>
  <si>
    <t>В03.001.002.001</t>
  </si>
  <si>
    <t xml:space="preserve">Пренатальный скрининг 1 триместра с расчетом риска преэклампсии:  PAPP-A, свободный b-ХГЧ, PLGF </t>
  </si>
  <si>
    <t>В03.016.001.003</t>
  </si>
  <si>
    <t>Комплекс №1 (качественное исследование) (ДНК Chlamydia trachomatis, ДНК Mycoplasma genitalium)</t>
  </si>
  <si>
    <t>В03.016.001.004</t>
  </si>
  <si>
    <t>Комплекс №2 (количественное исследование) (ДНК Ureaplasma parvum/urealyticum, ДНК Mycoplasma hominis)</t>
  </si>
  <si>
    <t>В03.016.001.005</t>
  </si>
  <si>
    <t>Комплекс №3 (качественное исследование) (ДНК Chlamydia trachomatis, ДНК Mycoplasma genitalium, ДНК Trichomonas vaginalis, ДНК Neisseria honorrhoeae, ДНК Mycoplasma hominis, ДНК Ureaplasma parvum/urealyticum, ДНК Gardnerella vaginalis, ДНК Candida albicans, ДНК Cytomegalovirus, ДНК Herpes simplex 1,2 типов, ДНК ВПЧ 16 и 18 типов)</t>
  </si>
  <si>
    <t>В03.016.004.001</t>
  </si>
  <si>
    <t>Госпитальный гинекологический комплекс (Серологическая диагностика для госпитализации,Система гемостаза,Общий анализ мочи, Общий анализ крови, Группа крови+Rh фактор,АЛТ,АСТ,Креатинин, Общий белок,Глюкоза, Билирубин общий,Калий,Натрий,Хлор, Цитологическое исследование микропрепарата шейки матки,цервикального канала,влагалища, Микроскопическое исследование влагалищных мазков, влагалищного отделяемого на дрожжевые грибы, отделяемого женских половых органов на трихомонады (Trichomonas vaginalis)).</t>
  </si>
  <si>
    <t>В03.016.001.006</t>
  </si>
  <si>
    <t>Флороценоз (ДНК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</si>
  <si>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В03.016.001.007</t>
  </si>
  <si>
    <t>Флороценоз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 )</t>
  </si>
  <si>
    <t>В03.016.001.008</t>
  </si>
  <si>
    <t>Флороценоз и NCMT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</si>
  <si>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В03.016.001.009</t>
  </si>
  <si>
    <t>Флороценоз и NCMT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</si>
  <si>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ПРОЧИЕ ПЛАТНЫЕ УСЛУГИ</t>
  </si>
  <si>
    <t>В01.003.005.004</t>
  </si>
  <si>
    <t>Пребывание в отделении интенсивной терапии*</t>
  </si>
  <si>
    <t>В01.047.009.003</t>
  </si>
  <si>
    <t>Пребывание в 1-местной палате*</t>
  </si>
  <si>
    <t>В01.001.007.003</t>
  </si>
  <si>
    <t>Пребывание в 1-местной палате (Кат.С)*</t>
  </si>
  <si>
    <t>В01.001.008.007</t>
  </si>
  <si>
    <t>В01.001.008.008</t>
  </si>
  <si>
    <t>В01.001.008.009</t>
  </si>
  <si>
    <t>Пребывание в отделении акушерского профиля в 1-местной палате (Кат.А+)*</t>
  </si>
  <si>
    <t>В01.050.003.006</t>
  </si>
  <si>
    <t>В01.050.003.007</t>
  </si>
  <si>
    <t>Пребывание в отделении травматолого-ортопедического профиля в 1-местной палате (Кат.А+)*</t>
  </si>
  <si>
    <t>В01.50.003.010</t>
  </si>
  <si>
    <t>Пребывание в 1-местной палате (кат.В)*</t>
  </si>
  <si>
    <t>В01.50.003.011</t>
  </si>
  <si>
    <t>Пребывание в 2-х местной палате (кат.В)*</t>
  </si>
  <si>
    <t>В01.047.009.004</t>
  </si>
  <si>
    <t>Пребывание в 2-х местной палате*</t>
  </si>
  <si>
    <t>В01.001.007.004</t>
  </si>
  <si>
    <t>Пребывание в 2-х местной палате (Кат.С)*</t>
  </si>
  <si>
    <t>В01.001.008.010</t>
  </si>
  <si>
    <t>В01.001.008.011</t>
  </si>
  <si>
    <t>В01.047.009.005</t>
  </si>
  <si>
    <t>Пребывание в общей палате (Кат.И)*</t>
  </si>
  <si>
    <t>В01.001.008.012</t>
  </si>
  <si>
    <t>Пребывание в родовом боксе (Кат.Р)*</t>
  </si>
  <si>
    <t>В01.047.009.006</t>
  </si>
  <si>
    <t>Комплексная услуга по пребыванию и сопровождению пациента в 2-х местной палате повышенной комфортности*</t>
  </si>
  <si>
    <t>В01.047.009.007</t>
  </si>
  <si>
    <t>Комплексная услуга по пребыванию и сопровождению пациента в палате повышенной комфортности*</t>
  </si>
  <si>
    <t>А06.30.002.001.003</t>
  </si>
  <si>
    <t>Запись исследования на диск*</t>
  </si>
  <si>
    <t>В01.047.009.008</t>
  </si>
  <si>
    <t>Применение медикаментов и расходных материалов, не включенных в стоимость манипуляций и лечения</t>
  </si>
  <si>
    <t>* в цену немедицинской (сервисной) услуги включен налог на добавленную стоимость по ставке 20% в соответствии с п.2 ст. 149 Налогового кодекса РФ и ФЗ от 03.08.2018г. № 30-3ФЗ "О внесении изменений в отдельные законодательные акты РФ о налогах и сборах"</t>
  </si>
  <si>
    <t>Комплексная программа по дородовому ведению беременности с 36 недель</t>
  </si>
  <si>
    <t>Прием (осмотр, консультация) врача-неонатолога первичный расширенный</t>
  </si>
  <si>
    <t>B01.032.001.003</t>
  </si>
  <si>
    <t>Прием (осмотр, консультация) врача-консультанта по грудному вскармливанию первичный</t>
  </si>
  <si>
    <t>Прием (осмотр, консультация) врача-консультанта по грудному вскармливанию повторный</t>
  </si>
  <si>
    <t>Прием (осмотр, консультация) врача-консультанта по грудному вскармливанию в палате</t>
  </si>
  <si>
    <t>B01.001.001.003</t>
  </si>
  <si>
    <t>B01.001.002.003</t>
  </si>
  <si>
    <t>B01.001.001.004</t>
  </si>
  <si>
    <t>Индивидуальная программа ведения беременности "Второе мнение"</t>
  </si>
  <si>
    <t>В01.001.015</t>
  </si>
  <si>
    <t>Индивидуальная программа родовспоможения "Роды повышенного риска с выбором индивидуального врача"</t>
  </si>
  <si>
    <t>В01.001.014.015</t>
  </si>
  <si>
    <t>В01.001.014.016</t>
  </si>
  <si>
    <t>А04.23.001</t>
  </si>
  <si>
    <t>Нейросонография</t>
  </si>
  <si>
    <t>A17.01.009.001</t>
  </si>
  <si>
    <t>Эндовенозная лазерная облитерация одной магистральной вены 2 категория сложности</t>
  </si>
  <si>
    <t>Эндовенозная лазерная облитерация одной магистральной вены 1 категория сложности</t>
  </si>
  <si>
    <t>А22.12.003.003</t>
  </si>
  <si>
    <t>A19.03.002.002</t>
  </si>
  <si>
    <t>Групповое занятие лечебной физкультурой при заболеваниях позвоночника</t>
  </si>
  <si>
    <t>A19.03.003.002</t>
  </si>
  <si>
    <t>Групповое занятие лечебной физкультурой при переломе костей</t>
  </si>
  <si>
    <t>A19.04.001.002</t>
  </si>
  <si>
    <t>Групповое занятие лечебной физкультурой при заболеваниях и травмах суставов</t>
  </si>
  <si>
    <t>A19.23.002.015</t>
  </si>
  <si>
    <t>Групповое занятие лечебной физкультурой при заболеваниях центральной нервной системы и головного мозга</t>
  </si>
  <si>
    <t>A19.24.001.002</t>
  </si>
  <si>
    <t>Групповое занятие при заболеваниях периферической нервной системы</t>
  </si>
  <si>
    <t>Минисклеротерапия Foam-Form (1 процедура) 1 категория сложности</t>
  </si>
  <si>
    <t>Минисклеротерапия Foam-Form (1 процедура) 2 категория сложности</t>
  </si>
  <si>
    <t>А16.12.006.006</t>
  </si>
  <si>
    <t>Аппаратный лимфодренажный массаж нижнех конечностей (1 процедура)</t>
  </si>
  <si>
    <t xml:space="preserve">Койко-день в отделении акушерского профиля в 2-х местной палате </t>
  </si>
  <si>
    <t xml:space="preserve">Койко-день в отделении травматолого-ортопедического профиля в 2-х местной палате </t>
  </si>
  <si>
    <t xml:space="preserve">Койко-день в отделении акушерского профиля в 1-местной палате </t>
  </si>
  <si>
    <t xml:space="preserve">Койко-день в отделении травматолого-ортопедического профиля в 1-местной палате  </t>
  </si>
  <si>
    <t>Ведение родов с врачом-психотерапевтом</t>
  </si>
  <si>
    <t xml:space="preserve">A26.20.026.002 </t>
  </si>
  <si>
    <t xml:space="preserve">A26.20.026.001 </t>
  </si>
  <si>
    <t>оказываемых в Государственном бюджетном учреждении здравоохранения "Городская клиническая больница                                    имени А.К. Ерамишанцева  Департамента здравоохранения города Москвы"</t>
  </si>
  <si>
    <t>ЭКСТРАКОРПОРАЛЬНЫЕ МЕТОДЫ ЛЕЧЕНИЯ</t>
  </si>
  <si>
    <t>А18.05.002.001</t>
  </si>
  <si>
    <t>Гемодиализ интермиттирующий высокопоточный (1 процедура)</t>
  </si>
  <si>
    <t>А18.05.002.001.001</t>
  </si>
  <si>
    <t>Гемодиализ интермиттирующий высокопоточный для декомпенсированных пациентов (1 процедура)</t>
  </si>
  <si>
    <t>А18.05.003</t>
  </si>
  <si>
    <t>Гемофильтрация крови (1 процедура, 8 час.)</t>
  </si>
  <si>
    <t>Ультрафильтрация крови (1 процедура)</t>
  </si>
  <si>
    <t>А18.05.011</t>
  </si>
  <si>
    <t>Гемодиафильтрация (1 процедура)</t>
  </si>
  <si>
    <t>В01.003.004.008</t>
  </si>
  <si>
    <t>Спинально-эпидуральная анестезия</t>
  </si>
  <si>
    <t>Пребывание в отделении  акушерского профиля в 1-местной палате (Кат.А)*</t>
  </si>
  <si>
    <t>А18.05.004</t>
  </si>
  <si>
    <t xml:space="preserve">A26.08.027.001.001 </t>
  </si>
  <si>
    <t>Определение РНК коронавируса (SаRS-СoV-2) в мазках со слизистой оболочки носоглотки и/или ротоглотки методом ПЦР, качественное исследование (срок исполнения - 2-3 дня)</t>
  </si>
  <si>
    <t>A26.08.027.001.002</t>
  </si>
  <si>
    <t>Определение РНК коронавируса (SаRS-СoV-2) в мазках со слизистой оболочки носоглотки и/или ротоглотки методом ПЦР, качественное исследование (срок исполнения - 1 день)</t>
  </si>
  <si>
    <t>А16.22.001</t>
  </si>
  <si>
    <t>Гемитиреоидэктомия</t>
  </si>
  <si>
    <t>А16.22.001.004</t>
  </si>
  <si>
    <t>Резекция доли щитовидной железы</t>
  </si>
  <si>
    <t>A16.22.002</t>
  </si>
  <si>
    <t>Тиреоидэктомия</t>
  </si>
  <si>
    <t>A16.22.002.004</t>
  </si>
  <si>
    <t>Тиреоидэктомия с шейной лимфодиссекцией</t>
  </si>
  <si>
    <t>A16.22.003</t>
  </si>
  <si>
    <t>Паратиреоидэктомия</t>
  </si>
  <si>
    <t>А16.22.007</t>
  </si>
  <si>
    <t>Субтотальная резекция щитовидной железы</t>
  </si>
  <si>
    <t>A03.28.001.002</t>
  </si>
  <si>
    <t xml:space="preserve">Цистоскопия с рассечением устья мочеточника </t>
  </si>
  <si>
    <t>A03.28.002</t>
  </si>
  <si>
    <t xml:space="preserve">Уретроскопия </t>
  </si>
  <si>
    <t>A03.28.003</t>
  </si>
  <si>
    <t xml:space="preserve">Уретероскопия </t>
  </si>
  <si>
    <t>A16.28.001</t>
  </si>
  <si>
    <t xml:space="preserve">Нефротомия и нефростомия </t>
  </si>
  <si>
    <t>A16.28.003</t>
  </si>
  <si>
    <t xml:space="preserve">Резекция почки </t>
  </si>
  <si>
    <t>A16.28.004</t>
  </si>
  <si>
    <t xml:space="preserve">Радикальная нефрэктомия </t>
  </si>
  <si>
    <t>A16.28.004.002</t>
  </si>
  <si>
    <t xml:space="preserve">Нефрэктомия с тромбэктомией из нижней полой вены </t>
  </si>
  <si>
    <t>A16.28.004.004</t>
  </si>
  <si>
    <t xml:space="preserve">Радикальная нефрэктомия с расширенной забрюшинной лимфаденэктомией  </t>
  </si>
  <si>
    <t>A16.28.006</t>
  </si>
  <si>
    <t xml:space="preserve">Нефропексия </t>
  </si>
  <si>
    <t>A16.28.007</t>
  </si>
  <si>
    <t xml:space="preserve">Пластика лоханки и мочеточника </t>
  </si>
  <si>
    <t>A16.28.007.001</t>
  </si>
  <si>
    <t xml:space="preserve">Резекция мочеточника и лоханки с пластикой лоханки и мочеточника </t>
  </si>
  <si>
    <t>A16.28.008</t>
  </si>
  <si>
    <t xml:space="preserve">Декапсуляция почки </t>
  </si>
  <si>
    <t>A16.28.009</t>
  </si>
  <si>
    <t xml:space="preserve">Резекция околопочечных спаек </t>
  </si>
  <si>
    <t>A16.28.010</t>
  </si>
  <si>
    <t xml:space="preserve">Аспирация (пункция) почечной кисты или лоханки </t>
  </si>
  <si>
    <t>А16.28.010.002</t>
  </si>
  <si>
    <t>Чрескожное пункционное дренирование абсцесса почки</t>
  </si>
  <si>
    <t>A16.28.011</t>
  </si>
  <si>
    <t xml:space="preserve">Удаление сгустков крови из мочеточника </t>
  </si>
  <si>
    <t>A16.28.012</t>
  </si>
  <si>
    <t xml:space="preserve">Удаление камней мочеточника </t>
  </si>
  <si>
    <t>A16.28.013</t>
  </si>
  <si>
    <t xml:space="preserve">Удаление инородного тела почки и мочевыделительного тракта </t>
  </si>
  <si>
    <t>A16.28.013.001</t>
  </si>
  <si>
    <t>Трансуретральное удаление инородного тела уретры</t>
  </si>
  <si>
    <t>А16.28.013.002</t>
  </si>
  <si>
    <t>Трансуретральное удаление инородного тела мочевого пузыря</t>
  </si>
  <si>
    <t>А16.28.014</t>
  </si>
  <si>
    <t>Рассечение отверстия мочеточника</t>
  </si>
  <si>
    <t>A16.28.015</t>
  </si>
  <si>
    <t xml:space="preserve">Уретеролитотомия </t>
  </si>
  <si>
    <t>A16.28.015.001</t>
  </si>
  <si>
    <t>Уретеролитотомия лапароскопическая</t>
  </si>
  <si>
    <t>A16.28.017</t>
  </si>
  <si>
    <t xml:space="preserve">Удаление камней мочевого пузыря </t>
  </si>
  <si>
    <t>A16.28.017.001</t>
  </si>
  <si>
    <t>Трансуретральная контактная цистолитотрипсия</t>
  </si>
  <si>
    <t>A16.28.019</t>
  </si>
  <si>
    <t xml:space="preserve">Уретерокутанеостомия </t>
  </si>
  <si>
    <t>A16.28.022</t>
  </si>
  <si>
    <t xml:space="preserve">Восстановление мочеточника </t>
  </si>
  <si>
    <t>A16.28.023</t>
  </si>
  <si>
    <t>Катетеризация мочеточника</t>
  </si>
  <si>
    <t>A16.28.024</t>
  </si>
  <si>
    <t xml:space="preserve">Цистотомия </t>
  </si>
  <si>
    <t>A16.28.025</t>
  </si>
  <si>
    <t>Эпицистотомия</t>
  </si>
  <si>
    <t>А16.28.026.002</t>
  </si>
  <si>
    <t>Трансуретральная резекция шейки мочевого пузыря</t>
  </si>
  <si>
    <t>А16.28.028</t>
  </si>
  <si>
    <t>Дивертикулэктомия мочевого пузыря</t>
  </si>
  <si>
    <t>А16.28.028.001</t>
  </si>
  <si>
    <t>Дивертикулэктомия мочевого пузыря с использованием видеоэндоскопическихтехнологий</t>
  </si>
  <si>
    <t>A16.28.029</t>
  </si>
  <si>
    <t xml:space="preserve">Резекция мочевого пузыря </t>
  </si>
  <si>
    <t>A16.28.029.001</t>
  </si>
  <si>
    <t xml:space="preserve">Лапароскопическая резекция мочевого пузыря </t>
  </si>
  <si>
    <t>A16.28.029.002</t>
  </si>
  <si>
    <t>Резекция мочевого пузыря с уретероцистоанастомозом</t>
  </si>
  <si>
    <t>A16.28.033</t>
  </si>
  <si>
    <t>Иссечение наружно-мочепузырного свища</t>
  </si>
  <si>
    <t>A16.28.036</t>
  </si>
  <si>
    <t xml:space="preserve">Удаление камней уретры </t>
  </si>
  <si>
    <t>A16.28.037</t>
  </si>
  <si>
    <t xml:space="preserve">Уретральная меатотомия </t>
  </si>
  <si>
    <t>A16.28.038</t>
  </si>
  <si>
    <t xml:space="preserve">Восстановление уретры </t>
  </si>
  <si>
    <t>A16.28.038.001</t>
  </si>
  <si>
    <t xml:space="preserve">Восстановление уретры с использованием кожного лоскута </t>
  </si>
  <si>
    <t>A16.28.038.002</t>
  </si>
  <si>
    <t>Восстановление уретры с использованием реваскуляризированного свободного лоскута</t>
  </si>
  <si>
    <t>A16.28.038.003</t>
  </si>
  <si>
    <t>Восстановление уретры с использованием слизистой рта</t>
  </si>
  <si>
    <t>A16.28.039</t>
  </si>
  <si>
    <t xml:space="preserve">Рассечение стриктуры уретры </t>
  </si>
  <si>
    <t>A16.28.039.001</t>
  </si>
  <si>
    <t>Рассечение стриктуры уретры с использованием видеоэндоскопических технологий</t>
  </si>
  <si>
    <t>A16.28.040</t>
  </si>
  <si>
    <t>Бужирование уретры</t>
  </si>
  <si>
    <t>A16.28.041</t>
  </si>
  <si>
    <t>Вскрытие и дренирование парапузырного пространства</t>
  </si>
  <si>
    <t>A16.28.042</t>
  </si>
  <si>
    <t xml:space="preserve">Уретровезикопексия </t>
  </si>
  <si>
    <t>A16.28.043</t>
  </si>
  <si>
    <t>Пункция паравезикального абсцесса</t>
  </si>
  <si>
    <t>A16.28.044</t>
  </si>
  <si>
    <t xml:space="preserve">Нефропиелостомия </t>
  </si>
  <si>
    <t>A16.28.045.001</t>
  </si>
  <si>
    <t>Перевязка и пересечение яичковой вены с использованием видеоэндоскопических технологий</t>
  </si>
  <si>
    <t>А16.28.045.002</t>
  </si>
  <si>
    <t>Клипирование яичковой вены с использованием видеоэндоскопических технологий</t>
  </si>
  <si>
    <t>A16.28.049</t>
  </si>
  <si>
    <t>Перкутанная нефролитотрипсия с литоэкстракцией (нефролитолапаксия)</t>
  </si>
  <si>
    <t>A16.28.052</t>
  </si>
  <si>
    <t xml:space="preserve">Ренефростомия </t>
  </si>
  <si>
    <t>А16.28.053</t>
  </si>
  <si>
    <t>Бужирование мочеточника</t>
  </si>
  <si>
    <t>A16.28.054</t>
  </si>
  <si>
    <t xml:space="preserve">Трансуретральная уретеролитоэкстракция </t>
  </si>
  <si>
    <t>A16.28.055</t>
  </si>
  <si>
    <t xml:space="preserve">Пиелонефролитотомия </t>
  </si>
  <si>
    <t>A16.28.055.001</t>
  </si>
  <si>
    <t>Пиелонефролитотомия  с использованием видеоэндоскопических технологий</t>
  </si>
  <si>
    <t>A16.28.056</t>
  </si>
  <si>
    <t xml:space="preserve">Нефролитотомия </t>
  </si>
  <si>
    <t>A16.28.058</t>
  </si>
  <si>
    <t xml:space="preserve">Вправление парафимоза </t>
  </si>
  <si>
    <t>A16.28.059</t>
  </si>
  <si>
    <t xml:space="preserve">Нефроуретерэктомия </t>
  </si>
  <si>
    <t>A16.28.059.001</t>
  </si>
  <si>
    <t>Нефроуретерэктомия с использованием видеоэндоскопических технологий</t>
  </si>
  <si>
    <t>А16.28.061</t>
  </si>
  <si>
    <t>Внутренняя (трансуретральная) уретеротомия</t>
  </si>
  <si>
    <t>А16.28.071</t>
  </si>
  <si>
    <t>Иссечение кисты почки</t>
  </si>
  <si>
    <t>А16.28.071.001</t>
  </si>
  <si>
    <t>Иссечение кисты почки лапароскопическое</t>
  </si>
  <si>
    <t>A16.28.075</t>
  </si>
  <si>
    <t>Иссечение уретероцеле</t>
  </si>
  <si>
    <t>А16.28.075.001</t>
  </si>
  <si>
    <t>Трансуретральное рассечение уретероцеле</t>
  </si>
  <si>
    <t>А16.28.075.002</t>
  </si>
  <si>
    <t>Иссечение уретероцеле с пластикой мочеточника</t>
  </si>
  <si>
    <t>А16.28.076</t>
  </si>
  <si>
    <t>Дренирование абсцесса паранефральной клетчатки</t>
  </si>
  <si>
    <t>А16.28.078</t>
  </si>
  <si>
    <t>Уретероцистоанастомоз</t>
  </si>
  <si>
    <t>А16.28.078.001</t>
  </si>
  <si>
    <t>Уретероцистоанастомоз с использованием видеоэндоскопических технологий</t>
  </si>
  <si>
    <t>А16.28.079</t>
  </si>
  <si>
    <t>Удаление нефростомы</t>
  </si>
  <si>
    <t>А16.28.080</t>
  </si>
  <si>
    <t>Транспозиция уретры</t>
  </si>
  <si>
    <t>А16.28.081</t>
  </si>
  <si>
    <t>Цистоуретеропластика (операция Боари)</t>
  </si>
  <si>
    <t>А16.28.082</t>
  </si>
  <si>
    <t>Иссечение парауретральной кисты</t>
  </si>
  <si>
    <t>А16.28.085</t>
  </si>
  <si>
    <t>Трансуретральная эндоскопическая цистолитотрипсия</t>
  </si>
  <si>
    <t>А16.28.088</t>
  </si>
  <si>
    <t>Ушивание раны почки при проникающем ранении или разрыве</t>
  </si>
  <si>
    <t>А16.28.089</t>
  </si>
  <si>
    <t>Пункционное дренирование, склерозирование кисты почки</t>
  </si>
  <si>
    <t>А16.28.090</t>
  </si>
  <si>
    <t>Иссечение кисты урахуса</t>
  </si>
  <si>
    <t>А16.28.091</t>
  </si>
  <si>
    <t>Уретероцистонеостомия</t>
  </si>
  <si>
    <t>А16.28.095</t>
  </si>
  <si>
    <t>Ушивание раны мочевого пузыря при проникающем ранении или разрыве</t>
  </si>
  <si>
    <t>A11.21.002</t>
  </si>
  <si>
    <t>Биопсия яичка, придатка яичка и семенного канатика</t>
  </si>
  <si>
    <t>A11.21.005</t>
  </si>
  <si>
    <t>Биопсия предстательной железы</t>
  </si>
  <si>
    <t>A11.21.005.003</t>
  </si>
  <si>
    <t>Биопсия (мультифокальная) предстательной железы трансректальная пункционная под контролем ультразвукового исследования</t>
  </si>
  <si>
    <t>A11.21.005.005</t>
  </si>
  <si>
    <t>Биопсия (мультифокальная) предстательной железы трансректальная пункционная под контролем ультразвукового исследования с использованием гистосканинга</t>
  </si>
  <si>
    <t>A11.21.012</t>
  </si>
  <si>
    <t>Биопсия яичка</t>
  </si>
  <si>
    <t>A11.21.012.001</t>
  </si>
  <si>
    <t>Биопсия яичка придатка</t>
  </si>
  <si>
    <t>A11.21.013</t>
  </si>
  <si>
    <t>Биопсия семенного канатика</t>
  </si>
  <si>
    <t>A11.21.015</t>
  </si>
  <si>
    <t>Пункция кавернозного тела</t>
  </si>
  <si>
    <t>A16.21.001</t>
  </si>
  <si>
    <t>Вскрытие и дренирование абсцесса простаты</t>
  </si>
  <si>
    <t>A16.21.002</t>
  </si>
  <si>
    <t>Трансуретральная резекция простаты</t>
  </si>
  <si>
    <t>A16.21.003</t>
  </si>
  <si>
    <t>Чреспузырная аденомэктомия</t>
  </si>
  <si>
    <t>A16.21.004</t>
  </si>
  <si>
    <t>Позадилонная аденомэктомия</t>
  </si>
  <si>
    <t>A16.21.008</t>
  </si>
  <si>
    <t>Остановка кровотечения (мужские половые органы)</t>
  </si>
  <si>
    <t>A16.21.009</t>
  </si>
  <si>
    <t>Ревизия мошонки</t>
  </si>
  <si>
    <t>A16.21.010</t>
  </si>
  <si>
    <t>Орхиэктомия</t>
  </si>
  <si>
    <t>A16.21.010.001</t>
  </si>
  <si>
    <t>Орхофуникулэктомия</t>
  </si>
  <si>
    <t>A16.21.013</t>
  </si>
  <si>
    <t>Обрезание крайней плоти</t>
  </si>
  <si>
    <t>A16.21.014.003</t>
  </si>
  <si>
    <t>Реконструктивная операция на половом члене при олеогранулемах, операция Сапожкова 1-ый этап</t>
  </si>
  <si>
    <t>A16.21.014.004</t>
  </si>
  <si>
    <t>Реконструктивная операция на половом члене при олеогранулемах, операция Сапожкова 2-ый этап</t>
  </si>
  <si>
    <t>A16.21.015.001</t>
  </si>
  <si>
    <t>Дренирование абсцесса предстательной железы</t>
  </si>
  <si>
    <t>A16.21.016</t>
  </si>
  <si>
    <t>Протезирование яичка (без учета стоимости расходных материалов)</t>
  </si>
  <si>
    <t>A16.21.017</t>
  </si>
  <si>
    <t>Репозиция яичка</t>
  </si>
  <si>
    <t>A16.21.018</t>
  </si>
  <si>
    <t>Низведение яичка</t>
  </si>
  <si>
    <t>A16.21.019</t>
  </si>
  <si>
    <t>Фаллопластика (без учета стоимости расходных материалов)</t>
  </si>
  <si>
    <t>А16.21.023</t>
  </si>
  <si>
    <t>Удаление придатка яичка</t>
  </si>
  <si>
    <t>А16.21.024</t>
  </si>
  <si>
    <t>Иссечение оболочек яичка</t>
  </si>
  <si>
    <t>А16.21.025</t>
  </si>
  <si>
    <t>Пластика оболочек яичка</t>
  </si>
  <si>
    <t>А16.21.030</t>
  </si>
  <si>
    <t>Ампутация полового члена (пенэктомия)</t>
  </si>
  <si>
    <t>А16.21.035</t>
  </si>
  <si>
    <t xml:space="preserve">Прошивание белочной оболочки полового члена </t>
  </si>
  <si>
    <t>А16.21.037.001</t>
  </si>
  <si>
    <t>Иссечение кисты придатка яичка</t>
  </si>
  <si>
    <t>А16.21.037.002</t>
  </si>
  <si>
    <t>Иссечение кисты семенного канатика</t>
  </si>
  <si>
    <t>А16.21.037.003</t>
  </si>
  <si>
    <t>Иссечение кисты яичка</t>
  </si>
  <si>
    <t>А16.21.038</t>
  </si>
  <si>
    <t>Пластика уздечки крайней плоти</t>
  </si>
  <si>
    <t>А16.21.043</t>
  </si>
  <si>
    <t>Удаление доброкачественных новообразований полового члена</t>
  </si>
  <si>
    <t>А16.21.047</t>
  </si>
  <si>
    <t>Ушивание кавернозного тела</t>
  </si>
  <si>
    <t>А23.30.001.001</t>
  </si>
  <si>
    <t>Подбор ортопедических стелек (без покрытия)</t>
  </si>
  <si>
    <t>А23.30.001.002</t>
  </si>
  <si>
    <t>Подбор ортопедических стелек (с покрытием - велюр)</t>
  </si>
  <si>
    <t>А23.30.001.003</t>
  </si>
  <si>
    <t>Подбор ортопедических стелек (с покрытием - перфорированная микрофибра)</t>
  </si>
  <si>
    <t>A16.12.027.001</t>
  </si>
  <si>
    <t>Удаление венозного фильтра (без учета стоимости расходных материалов)</t>
  </si>
  <si>
    <t>А18.05.012.002</t>
  </si>
  <si>
    <t>Подготовка и трансфузия компонентов крови (без учета стоимости компонентов)</t>
  </si>
  <si>
    <t>А08.30.017</t>
  </si>
  <si>
    <t xml:space="preserve">Срочное интраоперационное патолого-анатомическое исследование </t>
  </si>
  <si>
    <t>Пребывание в отделении акушерского профиля в 1-местной палате*</t>
  </si>
  <si>
    <t>Пребывание в отделении травматолого-ортопедического профиля в 1-местной палате *</t>
  </si>
  <si>
    <t>Пребывание в отделении травматолого-ортопедического профиля в 2-х местной палате *</t>
  </si>
  <si>
    <t>Внутрисуставное введение хондропротекторов (без учета стоимости препарата)</t>
  </si>
  <si>
    <t>А09.05.054.003.001</t>
  </si>
  <si>
    <t>Исследование антител IgM к Coronavirus COVID-19 в цельной крови, сыворотке, плазме качественно (иммунохроматографический тест)</t>
  </si>
  <si>
    <t>А09.05.054.004.001</t>
  </si>
  <si>
    <t>Исследование антител IgG к Coronavirus COVID-19 в цельной крови, сыворотке, плазме качественно (иммунохроматографический тест)</t>
  </si>
  <si>
    <t>А09.05.054.004.002</t>
  </si>
  <si>
    <t>Исследование антител IgG к S-белку Coronavirus COVID-19 в цельной крови (сыворотке), количественное определение</t>
  </si>
  <si>
    <t>А27.05.12.01</t>
  </si>
  <si>
    <t>Молекулярно-генетическое исследование. Агрегационные факторы системы свертывания крови. Исследование полиморфизмов в генах: GP1BA ( -5T&gt;С), GP1BA (Т145, С&gt;Т), ITGB3 (L33P, T&gt;C), JAK 2 (V617F G&gt;T), SELPLG (М62I, A&gt;G)</t>
  </si>
  <si>
    <t>А27.05.18.01</t>
  </si>
  <si>
    <t>Молекулярно-генетическое исследование. Система свертывания крови. Исследование полиморфизмов в генах: F5 (мутация Лейден, Arg506Gln) и F2 (протромбин 20210 G&gt;A)</t>
  </si>
  <si>
    <t>А27.05.031.01</t>
  </si>
  <si>
    <t xml:space="preserve">Генетическая предрасположенность к сахарному диабету 1 типа. Исследование полиморфизмов в генах: C12ORF30 (A&gt;G), CLEC16A (A&gt;G), rs2544677 (G&gt;C), INS(A&gt;T), PTPN22 (G&gt;A). </t>
  </si>
  <si>
    <t>А27.05.031.02</t>
  </si>
  <si>
    <t>Генетическая предрасположенность к сахарному диабету 2 типа. Дополнительный профиль. Исследование полиморфизмов в генах: CDKAL1 (A&gt;G), CDKN2A/2B (T&gt;C), HHEX (G&gt;A), IGF2BP2 (G&gt;T), SLC30A8 (R325W C&gt;T).</t>
  </si>
  <si>
    <t>А27.05.031.03</t>
  </si>
  <si>
    <t>Генетическая предрасположенность к избыточному весу. Исследование полиморфизмов в генах: FTO (T&gt;A), PPARD (-87T&gt;C), PPARGC1A (S482G G&gt;A), PPARGC1B (A203P G&gt;C)</t>
  </si>
  <si>
    <t>А27.05.031.04</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</si>
  <si>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</si>
  <si>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А27.05.031.05</t>
  </si>
  <si>
    <t>Генетическая предрасположенность  к  остеопорозу. Исследование полиморфизмов в генах: COL1A1 (IVS1 2046G&gt;T), ESR1 (T&gt;C (PvuII)), ESR1 (A&gt;G (XbaI)), LCT (-13910C&gt;T), LRP5 (A1330V C&gt;T), VDR (G&gt;A (BsmI))</t>
  </si>
  <si>
    <t>А27.05.031.06</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</si>
  <si>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</si>
  <si>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А27.05.031.07</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</si>
  <si>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</si>
  <si>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А27.05.031.08</t>
  </si>
  <si>
    <t>Генетически обусловленная непереносимость лактозы. Исследование полиморфизма в гене LCT (-13910C&gt;T)</t>
  </si>
  <si>
    <t>А27.05.031.09</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</si>
  <si>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</si>
  <si>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А27.05.031.10</t>
  </si>
  <si>
    <t>Прогноз эффективности терапии бронхиальной астмы с помощью β-2 адреномиметиков. Исследование полиморфизма rs 1042713 в гене ADRB2</t>
  </si>
  <si>
    <t>А27.05.031.11</t>
  </si>
  <si>
    <t>Липидный обмен. Генетическая предрасположенность к дислипидемии и развитию атеросклероза. Исследование полиморфизмов в генах: APOE (C112R T&gt;C), APOE (R158C C&gt;T), APOB (R3527Q G&gt;A), APOB (G&gt;A), PCSK9 (T&gt;C), ABCA1 (R219K G&gt;A), APOС3 (-455 C&gt;T), APOС3 (-482 C&gt;T), APOС3 (G&gt;C), LPL  (N318S A&gt;G), LPL (S447X C&gt;G), PON1 (L55M A&gt;T), PON1 (Q192R A&gt;G).</t>
  </si>
  <si>
    <t>А27.05.031.12</t>
  </si>
  <si>
    <t>Генетическая предрасположенность к болезни Альцгеймера. Исследование полиморфизмов в гене APOE (C112R T&gt;C), (R158C C&gt;T).</t>
  </si>
  <si>
    <t>А27.05.031.13</t>
  </si>
  <si>
    <t>Болезнь Крона.  Исследование полиморфизмов в генах: NOD2 (R702W C&gt;T), NOD2 (G908R G&gt;C), NKX2-3 (A&gt;G), PTPN2 (T&gt;G). </t>
  </si>
  <si>
    <t>А27.05.031.14</t>
  </si>
  <si>
    <t>Определение резус-фактора плода (выявление гена RHD плода в крови матери)</t>
  </si>
  <si>
    <t>А12.30.012.009.01</t>
  </si>
  <si>
    <t>Молекулярно-генетическое исследование HLA-B27 при диагностике аутоиммунных болезней методом ПЦР</t>
  </si>
  <si>
    <t>А27.05.031.50</t>
  </si>
  <si>
    <t>Заключение врача-генетика к услуге «Система свертывания крови».</t>
  </si>
  <si>
    <t>А27.05.031.51</t>
  </si>
  <si>
    <t>Заключение врача-генетика к услуге «Рак молочной железы и яичников».</t>
  </si>
  <si>
    <t>А27.05.031.52</t>
  </si>
  <si>
    <t>Заключение врача-генетика к услуге «Синдром Жильбера»</t>
  </si>
  <si>
    <t>А27.05.031.53</t>
  </si>
  <si>
    <t>Заключение врача-генетика к услуге «Генетическая предрасположенность к сахарному диабету 2 типа. Базовый профиль».</t>
  </si>
  <si>
    <t>А27.05.031.54</t>
  </si>
  <si>
    <t>Заключение врача-генетика к услуге «Плазменные факторы системы свертывания крови»</t>
  </si>
  <si>
    <t>А27.05.031.55</t>
  </si>
  <si>
    <t>Заключение врача-генетика к услуге «Агрегационные факторы системы свертывания крови»</t>
  </si>
  <si>
    <t>А27.05.031.56</t>
  </si>
  <si>
    <t>Заключение врача-генетика к услуге «Фолатный цикл»</t>
  </si>
  <si>
    <t>А27.05.031.57</t>
  </si>
  <si>
    <t>Заключение врача-генетика к услуге «Генетическая предрасположенность к артериальной гипертензии».</t>
  </si>
  <si>
    <t>А27.05.031.58</t>
  </si>
  <si>
    <t>Заключение врача генетика к услуге "Генетическая предрасположенность к сахарному диабету 1 типа"</t>
  </si>
  <si>
    <t>А27.05.031.59</t>
  </si>
  <si>
    <t>Заключение врача генетика к услуге "Генетическая предрасположенность к сахарному диабету 2 типа. Дополнительный профиль"</t>
  </si>
  <si>
    <t>А27.05.031.60</t>
  </si>
  <si>
    <t>Заключение врача-генетика к услуге «Генетическая предрасположенность к избыточному весу»</t>
  </si>
  <si>
    <t>А27.05.031.61</t>
  </si>
  <si>
    <t>Заключение врача-генетика к услуге «Генетическая предрасположенность  к ишемической болезни сердца»</t>
  </si>
  <si>
    <t>А27.05.031.62</t>
  </si>
  <si>
    <t>Заключение врача-генетика к услуге «Генетическая предрасположенность  к  остеопорозу»</t>
  </si>
  <si>
    <t>А27.05.031.63</t>
  </si>
  <si>
    <t>Заключение врача-генетика к услуге «Генетически обусловленная непереносимость лактозы»</t>
  </si>
  <si>
    <t>А27.05.031.64</t>
  </si>
  <si>
    <t>Заключение врача-генетика к услуге «Генетические факторы риска невынашивания и осложнений беременности»</t>
  </si>
  <si>
    <t>А27.05.031.65</t>
  </si>
  <si>
    <t>Заключение врача-генетика к услуге "Мужское бесплодие. Генетическая диагностика азооспермии"</t>
  </si>
  <si>
    <t>А27.05.031.66</t>
  </si>
  <si>
    <t>Заключение врача генетика к услуге "Прогноз эффективности терапии бронхиальной астмы с помощью β-2 адреномиметиков"</t>
  </si>
  <si>
    <t>А27.05.031.67</t>
  </si>
  <si>
    <t>Заключение врача генетика к услуге " Липидный обмен. Генетическая предрасположенность к дислипидемии и развитию -атеросклероза"</t>
  </si>
  <si>
    <t>А27.05.031.68</t>
  </si>
  <si>
    <t>Заключение врача генетика к услуге "Генетическая предрасположенность к болезни Альцгеймера"</t>
  </si>
  <si>
    <t>А27.05.031.69</t>
  </si>
  <si>
    <t>Заключение врача генетика к услуге "Болезнь Крона"</t>
  </si>
  <si>
    <t>А22.24.004.001</t>
  </si>
  <si>
    <t>Радиочастотная абляция периферических нервов, сплетений, вегетативных ганглиев (2 категория)</t>
  </si>
  <si>
    <t>Радиочастотная абляция периферических нервов,сплетений, вегетативных ганглиев (1 категория)</t>
  </si>
  <si>
    <t>В01.003.004.002.019</t>
  </si>
  <si>
    <t>Паравертебральная блокада фасеточного сустава</t>
  </si>
  <si>
    <t>Удаление грыжи межпозвонкового диска (1 категория)</t>
  </si>
  <si>
    <t>A16.04.032.002</t>
  </si>
  <si>
    <t>Удаление грыжи межпозвонкового диска (2 категория)</t>
  </si>
  <si>
    <t>А22.12.003.004</t>
  </si>
  <si>
    <t>Чрескожная лазерная коагуляция сосудистых звездочек (телеангиэктазии) нижних конечностей (1 зона)</t>
  </si>
  <si>
    <t>А22.12.003.005</t>
  </si>
  <si>
    <t>Чрескожная лазерная коагуляция сосудистых звездочек (телеангиэктазии) лица и других частей тела (1 зона)</t>
  </si>
  <si>
    <t>A03.28.001.003</t>
  </si>
  <si>
    <t>Цистоскопия с биопсией</t>
  </si>
  <si>
    <t>A11.28.006.001</t>
  </si>
  <si>
    <t>Получение соскоба из уретры</t>
  </si>
  <si>
    <t>А16.19.003.002</t>
  </si>
  <si>
    <t>Лазерное иссечение анальной трещины</t>
  </si>
  <si>
    <t>А16.19.003.003</t>
  </si>
  <si>
    <t>Ботокс-терапия анальной трещины</t>
  </si>
  <si>
    <t>А16.19.013.005</t>
  </si>
  <si>
    <t>Лазерная геморроидопластика (1 категория)</t>
  </si>
  <si>
    <t>А16.19.013.006</t>
  </si>
  <si>
    <t>Лазерная геморроидопластика (2 категория)</t>
  </si>
  <si>
    <t>А16.19.013.007</t>
  </si>
  <si>
    <t>Лазерная геморроидопластика (3 категория)</t>
  </si>
  <si>
    <t>А16.19.024.001</t>
  </si>
  <si>
    <t>Лазерная облитерация эпителиального копчикового хода</t>
  </si>
  <si>
    <t>А16.30.068.001</t>
  </si>
  <si>
    <t>Лазерная облитерация свищевого хода</t>
  </si>
  <si>
    <t>А04.14.001.005</t>
  </si>
  <si>
    <t>Эластометрия печени с определением фиброза</t>
  </si>
  <si>
    <t>КОМПЛЕКСНЫЕ ПРОГРАММЫ ДИАГНОСТИКИ И ЛЕЧЕНИЯ</t>
  </si>
  <si>
    <t>B01.047.001.007</t>
  </si>
  <si>
    <t>Check-up POST COVID-19</t>
  </si>
  <si>
    <t>B01.047.001.008</t>
  </si>
  <si>
    <t>Check-up "Базовое обследование женщин до 40 лет"</t>
  </si>
  <si>
    <t>B01.047.001.009</t>
  </si>
  <si>
    <t>Check-up "Базовое обследование женщин после 40 лет"</t>
  </si>
  <si>
    <t>B01.047.001.010</t>
  </si>
  <si>
    <t>Check-up "Базовое обследование мужчин до 40 лет"</t>
  </si>
  <si>
    <t>B01.047.001.011</t>
  </si>
  <si>
    <t>Check-up "Базовое обследование мужчин после 40 лет"</t>
  </si>
  <si>
    <t>B01.047.001.012</t>
  </si>
  <si>
    <t>Check-up "Диагностика функции печени"</t>
  </si>
  <si>
    <t>B01.047.001.013</t>
  </si>
  <si>
    <t>Check-up "Онкопоиск для женщин"</t>
  </si>
  <si>
    <t>B01.047.001.014</t>
  </si>
  <si>
    <t>Check-up "Онкопоиск для мужчин"</t>
  </si>
  <si>
    <t>B01.015.001.003</t>
  </si>
  <si>
    <t>Check-up "Здоровое сердце"</t>
  </si>
  <si>
    <t>B01.015.001.004</t>
  </si>
  <si>
    <t>Check-up "Проверь ритм сердца"</t>
  </si>
  <si>
    <t>B01.015.001.005</t>
  </si>
  <si>
    <t>Check-up "Проверь свое давление"</t>
  </si>
  <si>
    <t>B01.024.001.003</t>
  </si>
  <si>
    <t>Check-up "Здоровая спина"</t>
  </si>
  <si>
    <t>B01.050.001.003</t>
  </si>
  <si>
    <t>Прием (осмотр, консультация) врача - травматолога-ортопеда специалиста по кистевой терапии первичный</t>
  </si>
  <si>
    <t>B01.050.002.003</t>
  </si>
  <si>
    <t>Прием (осмотр, консультация) врача - травматолога-ортопеда специалиста по кистевой терапии повторный</t>
  </si>
  <si>
    <t>Индивидуальная программа родовспоможения "Роды с выбором индивидуального врача, имеющего статус "Московский врач"</t>
  </si>
  <si>
    <t>Индивидуальная программа родовспоможения "Роды с выбором индивидуальной акушерки и индивидуального врача, имеющего статус "Московский врач"</t>
  </si>
  <si>
    <t>В01.001.014.017</t>
  </si>
  <si>
    <t>В01.001.014.018</t>
  </si>
  <si>
    <t xml:space="preserve">Установка назоинтестинального зонда </t>
  </si>
  <si>
    <t xml:space="preserve">Эндопротезирование толстой кишки </t>
  </si>
  <si>
    <t>Стентирование желчных протоков под видеоэндоскопическим контролем</t>
  </si>
  <si>
    <t xml:space="preserve">Стентирование пищевода </t>
  </si>
  <si>
    <t xml:space="preserve">Гастростомия с использованием видеоэндоскопических технологий </t>
  </si>
  <si>
    <t xml:space="preserve">Эндоскопическая имплантация баллона в желудок </t>
  </si>
  <si>
    <t>ЭНДОСКОПИЯ (без учета стоимости расходных материалов)</t>
  </si>
  <si>
    <t>А15.02.001.001</t>
  </si>
  <si>
    <t>Наложение повязки при заболеваниях мышц, переломах костей или вывихах (подвывихах) суставов (на палец)</t>
  </si>
  <si>
    <t>А15.02.001.001.001</t>
  </si>
  <si>
    <t>Наложение повязки с добавлением динамических элементов при заболеваниях мышц, переломах костей или вывихах (подвывихах) суставов (на палец)</t>
  </si>
  <si>
    <t>А15.02.001.002</t>
  </si>
  <si>
    <t>Наложение повязки при заболеваниях мышц, переломах костей или вывихах (подвывихах) суставов (на кисть)</t>
  </si>
  <si>
    <t>А15.02.001.002.001</t>
  </si>
  <si>
    <t>Наложение повязки с добавлением динамических элементов при заболеваниях мышц, переломах костей или вывихах (подвывихах) суставов (на кисть)</t>
  </si>
  <si>
    <t>А15.02.001.002.002</t>
  </si>
  <si>
    <t>Наложение многокомпонентной повязки с добавлением динамических элементов при заболеваниях мышц, переломах костей или вывихах (подвывихах) суставов (на кисть)</t>
  </si>
  <si>
    <t>А15.02.001.003</t>
  </si>
  <si>
    <t>Наложение повязки при заболеваниях мышц, переломах костей или вывихах (подвывихах) суставов (для лучезапястного сустава)</t>
  </si>
  <si>
    <t>А15.02.001.003.001</t>
  </si>
  <si>
    <t>Наложение повязки с добавлением динамических элементов при заболеваниях мышц, переломах костей или вывихах (подвывихах) суставов (для лучезапястного сустава)</t>
  </si>
  <si>
    <t>А15.02.001.004</t>
  </si>
  <si>
    <t>Наложение повязки при заболеваниях мышц, переломах костей или вывихах (подвывихах) суставов (предплечье-кисть-пальцы)</t>
  </si>
  <si>
    <t>А15.02.001.004.001</t>
  </si>
  <si>
    <t>Наложение повязки с добавлением динамических элементов при заболеваниях мышц, переломах костей или вывихах (подвывихах) суставов (предплечье-кисть-пальцы)</t>
  </si>
  <si>
    <t>А15.02.001.005</t>
  </si>
  <si>
    <t xml:space="preserve">Наложение коррекционной повязки  при заболеваниях мышц, переломах костей или вывихах (подвывихах) суставов </t>
  </si>
  <si>
    <t>А15.02.001.006</t>
  </si>
  <si>
    <t xml:space="preserve">Наложение  повязки с тейпами  при заболеваниях мышц, переломах костей или вывихах (подвывихах) суставов (1 анатомическая зона) </t>
  </si>
  <si>
    <t>А16.03.062.003.004</t>
  </si>
  <si>
    <t>Артроскопический лаваж, удаление остеофитов голеностопного сустава и стопы (1 категория)</t>
  </si>
  <si>
    <t>Артроскопический лаваж, удаление остеофитов голеностопного сустава и стопы (2 категория)</t>
  </si>
  <si>
    <t>В01.001.013.001</t>
  </si>
  <si>
    <t>Ведение родов врачом-анестезиологом-реаниматологом с применением инновационных технологий</t>
  </si>
  <si>
    <t>Электростимуляция мышц (1 поле)</t>
  </si>
  <si>
    <t>A16.04.032.001</t>
  </si>
  <si>
    <t>Удаление грыжи межпозвонкового диска с использованием видеоэндоскопических технологий</t>
  </si>
  <si>
    <t>А16.03.062.003.003</t>
  </si>
  <si>
    <t>Эндопротезирование ортопедического коленного сустава  (1 категория)</t>
  </si>
  <si>
    <t>Эндопротезирование ортопедического коленного сустава (реэндопротезирование)</t>
  </si>
  <si>
    <t>Эндопротезирование тазобедренного сустава  (реэндопротезирование)</t>
  </si>
  <si>
    <t>Артроскопический лаваж, удаление остефитов голеностопного сустава (1 катрегория)</t>
  </si>
  <si>
    <t>Артроскопический лаваж, удаление остефитов голеностопного сустава (2 катрегория)</t>
  </si>
  <si>
    <t>Артропластика стопы и пальцев ноги (1 категория)</t>
  </si>
  <si>
    <t>Артропластика стопы и пальцев ноги (2 категория)</t>
  </si>
  <si>
    <t>Эндопротезирование голеностопного сустава (1 категория)</t>
  </si>
  <si>
    <t>Эндопротезирование голеностопного сустава (2 категория)</t>
  </si>
  <si>
    <t>Краевая резекция кости (1 категория)</t>
  </si>
  <si>
    <t>Краевая резекция кости (2 категория)</t>
  </si>
  <si>
    <t>Удаление инородного тела кости экстрамедулярных металлоконструкций (1 категория)</t>
  </si>
  <si>
    <t>Удаление инородного тела кости экстрамедулярных металлоконструкций (2 категория)</t>
  </si>
  <si>
    <t>Субакромиальная декомпрессия плечевого сустава артроскопическая (1 категория)</t>
  </si>
  <si>
    <t>Субакромиальная декомпрессия плечевого сустава артроскопическая (2 категория)</t>
  </si>
  <si>
    <t>Пластика разрыва ключично-акромиального сочленения с использованием видеоэндоскопической техники (1 категория)</t>
  </si>
  <si>
    <t>Пластика разрыва ключично-акромиального сочленения с использованием видеоэндоскопической техники (2 категория)</t>
  </si>
  <si>
    <t>Удлинение, укорочение, перемещение мышцы и сухожилия с помощью анкерных фиксаторов (1 категория)</t>
  </si>
  <si>
    <t>Удлинение, укорочение, перемещение мышцы и сухожилия с помощью анкерных фиксаторов (2 категория)</t>
  </si>
  <si>
    <t>А16.03.014.002.001</t>
  </si>
  <si>
    <t>А16.02.005.005.001</t>
  </si>
  <si>
    <t>А16.02.006.001.001</t>
  </si>
  <si>
    <t>А16.04.046.001.001</t>
  </si>
  <si>
    <t>Эндоваскулярная эмболизация сосудов (2 категория, эмболизация вен желудка)</t>
  </si>
  <si>
    <t>Эндоваскулярная эмболизация сосудов (1 категория, частичная эмболизация селезенки)</t>
  </si>
  <si>
    <t>Эндоваскулярная окклюзия сосудов с помощью микроспиралей (1 категория, 1 вена)</t>
  </si>
  <si>
    <t>Эндоваскулярная окклюзия сосудов с помощью микроспиралей (2 категория, 2 вены)</t>
  </si>
  <si>
    <t>A16.23.034.011</t>
  </si>
  <si>
    <t>Локальный эндоваскулярный трансвенозный тромболизис</t>
  </si>
  <si>
    <t>А16.12.034.001</t>
  </si>
  <si>
    <t>Эмболизация артерио-венозных свищей</t>
  </si>
  <si>
    <t>A16.12.041.002.001</t>
  </si>
  <si>
    <t>Эндоваскулярная окклюзия полости аневризмы с помощью микроспиралей (1 категория)</t>
  </si>
  <si>
    <t>Эндоваскулярная окклюзия полости аневризмы с помощью микроспиралей (2 категория)</t>
  </si>
  <si>
    <t>Реконструкция кости. Коррегирующая остеотомия при деформации стоп (1 категория)</t>
  </si>
  <si>
    <t>Реконструкция кости. Коррегирующая остеотомия при деформации стоп (2 категория)</t>
  </si>
  <si>
    <t>А16.03.014.002.002</t>
  </si>
  <si>
    <t>А16.12.051.022</t>
  </si>
  <si>
    <t>А16.12.051.023</t>
  </si>
  <si>
    <t>А16.12.051.024</t>
  </si>
  <si>
    <t>А16.12.051.025</t>
  </si>
  <si>
    <t>Эндоваскулярная эмболизация сосудов (3 категория, баллонно-ассистированная трансвенозная облитерация)</t>
  </si>
  <si>
    <t>Эндоваскулярная эмболизация сосудов (4 категория, сочетанная операция)</t>
  </si>
  <si>
    <t>A06.12.044</t>
  </si>
  <si>
    <t>А06.12.046</t>
  </si>
  <si>
    <t>A16.12.029.001</t>
  </si>
  <si>
    <t>A16.12.028.014</t>
  </si>
  <si>
    <t>A16.05.002.002</t>
  </si>
  <si>
    <t>A16.16.059.001</t>
  </si>
  <si>
    <t>A16.16.059.002</t>
  </si>
  <si>
    <t>A16.16.059.003</t>
  </si>
  <si>
    <t>A16.12.041.001.001</t>
  </si>
  <si>
    <t>A16.12.041.001.002</t>
  </si>
  <si>
    <t>A16.12.003.001.001</t>
  </si>
  <si>
    <t>А16.04.021.001.002</t>
  </si>
  <si>
    <t>А16.04.021.001.001</t>
  </si>
  <si>
    <t>А16.04.014.001</t>
  </si>
  <si>
    <t>А16.04.014.002</t>
  </si>
  <si>
    <t>А16.03.059.001</t>
  </si>
  <si>
    <t>А16.03.059.002</t>
  </si>
  <si>
    <t>А16.04.021.008.001</t>
  </si>
  <si>
    <t>А16.04.021.008.002</t>
  </si>
  <si>
    <t>Эндоваскулярная тромбэктомия аспирационная при портальной гипертензии</t>
  </si>
  <si>
    <t>А16.02.005.005.002</t>
  </si>
  <si>
    <t>А16.02.006.001.002</t>
  </si>
  <si>
    <t>А16.02.009.002.002</t>
  </si>
  <si>
    <t>А16.04.046.001.002</t>
  </si>
  <si>
    <t>A16.12.041.002.002</t>
  </si>
  <si>
    <t>Ангиография чревного ствола и его ветвей (целиакография)</t>
  </si>
  <si>
    <t>Мезентерикопортография трансартериальная (целиакография с возвратной мезентерикопортографией)</t>
  </si>
  <si>
    <t>Прием (осмотр, консультация) врача-онколога  первичный</t>
  </si>
  <si>
    <t>Прием (осмотр, консультация) врача-онколога, к.м.н. первичный</t>
  </si>
  <si>
    <t>Прием (осмотр, консультация) врача-онколога, д.м.н. первичный</t>
  </si>
  <si>
    <t>Прием (осмотр, консультация) врача-онколога  повторный</t>
  </si>
  <si>
    <t>Прием (осмотр, консультация) врача-онколога, к.м.н. повторный</t>
  </si>
  <si>
    <t>Прием (осмотр, консультация) врача-онколога, д.м.н. повторный</t>
  </si>
  <si>
    <t>B01.027.001</t>
  </si>
  <si>
    <t>B01.027.002</t>
  </si>
  <si>
    <t>Вакцинация</t>
  </si>
  <si>
    <t>B04.014.004</t>
  </si>
  <si>
    <t>Вакцинация с оформлением прививочного сертификата</t>
  </si>
  <si>
    <t>Радиоволновое удаление остроконечных кондилом, папиллом, полипов (1 категория сложности)</t>
  </si>
  <si>
    <t>Радиоволновое удаление остроконечных кондилом, папиллом, полипов (2 категория сложности)</t>
  </si>
  <si>
    <t>Радиоволновое удаление остроконечных кондилом, папиллом, полипов (3 категория сложности)</t>
  </si>
  <si>
    <t>A04.04.001</t>
  </si>
  <si>
    <t>Исследование уровня трансферрина сыворотки крови</t>
  </si>
  <si>
    <t>Микроскопическое исследование отделяемого женских половых органов на гонококк (Neisseria gonorrhoeae)</t>
  </si>
  <si>
    <t xml:space="preserve">A26.06.071.003 </t>
  </si>
  <si>
    <t xml:space="preserve">A26.06.084.001 </t>
  </si>
  <si>
    <t xml:space="preserve">A26.06.084.002 </t>
  </si>
  <si>
    <t>A09.05.214</t>
  </si>
  <si>
    <t>А09.05.246</t>
  </si>
  <si>
    <t xml:space="preserve">A09.05.219 </t>
  </si>
  <si>
    <t>А09.05.008</t>
  </si>
  <si>
    <t>Исследование уровня гомоцистеина в крови</t>
  </si>
  <si>
    <t xml:space="preserve">Исследование уровня нейронспецифической енолазы (NSE) в крови </t>
  </si>
  <si>
    <t>А09.05.227</t>
  </si>
  <si>
    <t xml:space="preserve">Определение хромогранина A в крови </t>
  </si>
  <si>
    <t xml:space="preserve">Исследование уровня белка S-100 в сыворотке крови </t>
  </si>
  <si>
    <t>A26.20.005</t>
  </si>
  <si>
    <t>Микробиологическое (культуральное) исследование отделяемого женских половых органов на уреаплазму (Vreaplasma urealyticum)</t>
  </si>
  <si>
    <t>A26.20.020.001.001</t>
  </si>
  <si>
    <t>A26.20.020.001.002</t>
  </si>
  <si>
    <t xml:space="preserve">Определение ДНК хламидии трахоматис (кач.) (Chlamydia trachomatis) в отделяемом слизистых оболочек женских половых органов методом ПЦР </t>
  </si>
  <si>
    <t xml:space="preserve">Определение ДНК хламидии трахоматис (кол.) (Chlamydia trachomatis) в отделяемом слизистых оболочек женских половых органов методом ПЦР </t>
  </si>
  <si>
    <t xml:space="preserve">Определение антител класса G (IgG) к вирусу ветряной оспы и опоясывающего лишая (Varicella-Zoster virus) в крови </t>
  </si>
  <si>
    <t xml:space="preserve">Определение антител класса M (IgM) к вирусу ветряной оспы и опоясывающего лишая (Varicella-Zoster virus) в крови </t>
  </si>
  <si>
    <t xml:space="preserve">Определение индекса авидности антител класса G (IgG avidity) к вирусу краснухи (Rubella virus) в крови </t>
  </si>
  <si>
    <t>А08.20.017.007</t>
  </si>
  <si>
    <t>А08.20.017.008</t>
  </si>
  <si>
    <t>ВПЧ-тест расширенный (с определением количества и типа вируса)</t>
  </si>
  <si>
    <t>ВПЧ-ПАП-тест (комплекс тестов ВПЧ расширенный с определением количества и типа вируса и ПАП-тест)</t>
  </si>
  <si>
    <t xml:space="preserve">Исследование уровня тиреоглобулина в крови </t>
  </si>
  <si>
    <t>А09.05.117</t>
  </si>
  <si>
    <t>A16.20.036.003.004</t>
  </si>
  <si>
    <t>A16.20.036.003.005</t>
  </si>
  <si>
    <t>A16.20.036.003.006</t>
  </si>
  <si>
    <t>B01.027.001.001</t>
  </si>
  <si>
    <t>B01.027.002.001</t>
  </si>
  <si>
    <t>B01.027.001.002</t>
  </si>
  <si>
    <t>B01.027.002.002</t>
  </si>
  <si>
    <t xml:space="preserve">A26.20.012.003.002 </t>
  </si>
  <si>
    <t>A26.20.012.003.003</t>
  </si>
  <si>
    <t>B04.014.004.001</t>
  </si>
  <si>
    <t>А26.20.008.006</t>
  </si>
  <si>
    <t>А26.20.008.007</t>
  </si>
  <si>
    <t>А26.20.001</t>
  </si>
  <si>
    <t xml:space="preserve">Комплекс исследований, Программа  - "Минимум" (7): ДНК Chlamydia trachomatis , ДНК Mycoplasma genitalium, ДНК Trichomonas vaginalis, ДНК Neisseria gonorrhoeae, ДНК Mycoplasma hominis, ДНК U.urealyticum/U.parvum  </t>
  </si>
  <si>
    <t xml:space="preserve">Комплекс исследований, Программа - "Медиум" (9): ДНК Chlamydia trachomatis , ДНК Mycoplasma genitalium, ДНК Trichomonas vaginalis, ДНК Neisseria gonorrhoeae, ДНК Mycoplasma hominis, ДНК U.urealyticum/U.parvum, ДНК Gardnerella vaginalis, ДНК Candida albicans </t>
  </si>
  <si>
    <t xml:space="preserve">Комплекс исследований, Программа - "Максимум" (12): 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t>
  </si>
  <si>
    <t xml:space="preserve">Комплекс исследований, Программа  - "Премиум" (15): 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ДНК Treponema pallidum,  ДНК ВПЧ 6/11  </t>
  </si>
  <si>
    <t>B03.016.004.006</t>
  </si>
  <si>
    <t>B03.016.004.007</t>
  </si>
  <si>
    <t>B03.016.004.008</t>
  </si>
  <si>
    <t>B03.016.004.009</t>
  </si>
  <si>
    <t>Ультразвуковое исследование сустава (для детей)</t>
  </si>
  <si>
    <t>Койко-день в отделении акушерского профиля в 1-местной палате (Кат.А)</t>
  </si>
  <si>
    <t xml:space="preserve">Микробиологическое (культуральное) исследование биоптата на дрожжевые грибы </t>
  </si>
  <si>
    <t>Микробиологическое (культуральное) исследование мочи на дрожжевые грибы рода кандида(Candida) и других с определением чувствительности к антимикотическим препаратам</t>
  </si>
  <si>
    <t>Пребывание в отделении акушерского профиля в 2-х местной палате *</t>
  </si>
  <si>
    <t>Посев на микоплазму (Mycoplasma hominis)  с определением чувствительности к антибиотикам</t>
  </si>
  <si>
    <t>Определение ДНК вирусов папилломы человека (Papilloma virus) высокого риска (16,18,31,33,35,39,45,51,52,56, 58,59,68 типы) (качественное)</t>
  </si>
  <si>
    <t>Определение ДНК вирусов папилломы человека (Papilloma virus) высокого риска (16,18,31,33,35,39,45,51,52,56, 58,59,68 типы) (колличественное)</t>
  </si>
  <si>
    <t>А05.30.001.001</t>
  </si>
  <si>
    <t>Кардиотокография плода на дому с дистанционной интерпретацией результатов врачом-акушером-гинекологом</t>
  </si>
  <si>
    <t>А04.14.003</t>
  </si>
  <si>
    <t>Эндосонография (эндоУЗИ) панкреатобилиарной зоны</t>
  </si>
  <si>
    <t>А04.16.002</t>
  </si>
  <si>
    <t>Эндосонография (эндоУЗИ) желудка</t>
  </si>
  <si>
    <t>А04.16.005</t>
  </si>
  <si>
    <t>Эндосонография (эндоУЗИ) пищевода</t>
  </si>
  <si>
    <t>А15.002.002</t>
  </si>
  <si>
    <t>Тонкоигольная пункция под контролем эндосонографии (эндоУЗИ)</t>
  </si>
  <si>
    <t>А16.14.032.006</t>
  </si>
  <si>
    <t>Стентирование желчных протоков (псевдокист поджелудочной железы) под контролем эндосонографии (эндоУЗИ)</t>
  </si>
  <si>
    <t>А11.12.001.002</t>
  </si>
  <si>
    <t>Имплантация подкожной венозной порт системы (без учета стоимости расходных материалов)</t>
  </si>
  <si>
    <t xml:space="preserve">Определение содержания антител к тиреоглобулину в сыворотке крови </t>
  </si>
  <si>
    <t>Лимфаденэктомия тазовая (1 категория)</t>
  </si>
  <si>
    <t>А16.06.005.006</t>
  </si>
  <si>
    <t>А16.06.005.007</t>
  </si>
  <si>
    <t>Лимфаденэктомия тазовая (2 категория)</t>
  </si>
  <si>
    <t>Лимфаденэктомия тазовая (3 категория)</t>
  </si>
  <si>
    <t>Вульвэктомия (1 категория)</t>
  </si>
  <si>
    <t>Вульвэктомия (2 категория)</t>
  </si>
  <si>
    <t>Вульвэктомия (3 категория)</t>
  </si>
  <si>
    <t>A16.20.057.003</t>
  </si>
  <si>
    <t>A16.20.057.004</t>
  </si>
  <si>
    <t>A16.20.057.005</t>
  </si>
  <si>
    <t>Лимфаденэктомия пахово-бедренная (1 категория)</t>
  </si>
  <si>
    <t>Лимфаденэктомия пахово-бедренная (2 категория)</t>
  </si>
  <si>
    <t>Лимфаденэктомия пахово-бедренная (3 категория)</t>
  </si>
  <si>
    <t>A16.06.014.002.001</t>
  </si>
  <si>
    <t>A16.06.014.002.002</t>
  </si>
  <si>
    <t>A16.06.014.002.003</t>
  </si>
  <si>
    <t>А16.06.005.005</t>
  </si>
  <si>
    <t>A16.06.014.003.001</t>
  </si>
  <si>
    <t>Лимфаденэктомия пахово-бедренная двухсторонняя (1 категория)</t>
  </si>
  <si>
    <t>A16.06.014.003.002</t>
  </si>
  <si>
    <t>A16.06.014.003.003</t>
  </si>
  <si>
    <t>Лимфаденэктомия пахово-бедренная двухсторонняя (2 категория)</t>
  </si>
  <si>
    <t>Лимфаденэктомия пахово-бедренная двухсторонняя (3 категория)</t>
  </si>
  <si>
    <t>Посев на носительство золотистого стафилококка (Staphylococcus auereus) с определением чувствительности к антибиотикам</t>
  </si>
  <si>
    <t>B01.070.009</t>
  </si>
  <si>
    <t>Прием (тестирование, консультация) медицинского психолога первичный</t>
  </si>
  <si>
    <t>B01.070.010</t>
  </si>
  <si>
    <t>Прием (тестирование, консультация) медицинского психолога повторный</t>
  </si>
  <si>
    <t>А11.12.001.002.001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</si>
</sst>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4">
    <font>
      <sz val="11"/>
      <color theme="1"/>
      <name val="Calibri"/>
      <family val="2"/>
      <charset val="204"/>
      <scheme val="minor"/>
    </font>
    <font>
      <sz val="9"/>
      <color theme="1"/>
      <name val="Times New Roman"/>
      <family val="1"/>
      <charset val="204"/>
    </font>
    <font>
      <sz val="11"/>
      <color theme="1"/>
      <name val="Calibri"/>
      <family val="2"/>
      <charset val="204"/>
      <scheme val="minor"/>
    </font>
    <font>
      <b/>
      <sz val="10"/>
      <name val="Times New Roman"/>
      <family val="1"/>
      <charset val="204"/>
    </font>
    <font>
      <b/>
      <sz val="10"/>
      <color theme="1"/>
      <name val="Times New Roman"/>
      <family val="1"/>
      <charset val="204"/>
    </font>
    <font>
      <b/>
      <sz val="10"/>
      <color theme="1"/>
      <name val="Calibri"/>
      <family val="2"/>
      <scheme val="minor"/>
    </font>
    <font>
      <sz val="10"/>
      <color theme="1"/>
      <name val="Times New Roman"/>
      <family val="1"/>
      <charset val="204"/>
    </font>
    <font>
      <sz val="10"/>
      <name val="Times New Roman"/>
      <family val="1"/>
      <charset val="204"/>
    </font>
    <font>
      <b/>
      <sz val="12"/>
      <color theme="1"/>
      <name val="Calibri"/>
      <family val="2"/>
      <scheme val="minor"/>
    </font>
    <font>
      <sz val="10"/>
      <color theme="1"/>
      <name val="Calibri"/>
      <family val="2"/>
      <scheme val="minor"/>
    </font>
    <font>
      <sz val="10"/>
      <color theme="1"/>
      <name val="Calibri"/>
      <family val="2"/>
      <charset val="204"/>
      <scheme val="minor"/>
    </font>
    <font>
      <b/>
      <sz val="9"/>
      <color theme="1"/>
      <name val="Times New Roman"/>
      <family val="1"/>
      <charset val="204"/>
    </font>
    <font>
      <sz val="12"/>
      <color theme="1"/>
      <name val="Calibri"/>
      <family val="2"/>
      <charset val="204"/>
      <scheme val="minor"/>
    </font>
    <font>
      <sz val="9"/>
      <color indexed="8"/>
      <name val="Helvetica Neue"/>
    </font>
    <font>
      <sz val="11"/>
      <color theme="1"/>
      <name val="Calibri"/>
      <family val="2"/>
      <scheme val="minor"/>
    </font>
    <font>
      <sz val="11"/>
      <color indexed="8"/>
      <name val="Calibri"/>
      <family val="2"/>
      <charset val="204"/>
    </font>
    <font>
      <b/>
      <sz val="10"/>
      <color theme="1"/>
      <name val="Calibri"/>
      <family val="2"/>
      <charset val="204"/>
      <scheme val="minor"/>
    </font>
    <font>
      <sz val="11"/>
      <color rgb="FFFF0000"/>
      <name val="Calibri"/>
      <family val="2"/>
      <charset val="204"/>
      <scheme val="minor"/>
    </font>
    <font>
      <sz val="12"/>
      <color theme="1"/>
      <name val="Calibri"/>
      <family val="2"/>
      <scheme val="minor"/>
    </font>
    <font>
      <sz val="10"/>
      <name val="Arial"/>
      <family val="2"/>
      <charset val="204"/>
    </font>
    <font>
      <sz val="8"/>
      <name val="Calibri"/>
      <family val="2"/>
      <charset val="204"/>
      <scheme val="minor"/>
    </font>
    <font>
      <b/>
      <sz val="16"/>
      <color theme="1"/>
      <name val="Times New Roman"/>
      <family val="1"/>
      <charset val="204"/>
    </font>
    <font>
      <b/>
      <sz val="14"/>
      <color theme="1"/>
      <name val="Times New Roman"/>
      <family val="1"/>
      <charset val="204"/>
    </font>
    <font>
      <sz val="14"/>
      <color theme="1"/>
      <name val="Times New Roman"/>
      <family val="1"/>
      <charset val="20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164" fontId="2" fillId="0" borderId="0" applyFont="0" applyFill="0" applyBorder="0" applyAlignment="0" applyProtection="0"/>
    <xf numFmtId="0" fontId="15" fillId="0" borderId="0"/>
    <xf numFmtId="0" fontId="18" fillId="0" borderId="0"/>
    <xf numFmtId="0" fontId="19" fillId="0" borderId="0"/>
    <xf numFmtId="164" fontId="18" fillId="0" borderId="0" applyFont="0" applyFill="0" applyBorder="0" applyAlignment="0" applyProtection="0"/>
    <xf numFmtId="0" fontId="18" fillId="0" borderId="0"/>
    <xf numFmtId="164" fontId="18" fillId="0" borderId="0" applyFont="0" applyFill="0" applyBorder="0" applyAlignment="0" applyProtection="0"/>
  </cellStyleXfs>
  <cellXfs count="120">
    <xf numFmtId="0" fontId="0" fillId="0" borderId="0" xfId="0"/>
    <xf numFmtId="0" fontId="0" fillId="0" borderId="0" xfId="0" applyFont="1" applyFill="1"/>
    <xf numFmtId="164" fontId="4" fillId="0" borderId="1" xfId="1" applyFont="1" applyFill="1" applyBorder="1" applyAlignment="1">
      <alignment horizontal="center" vertical="center"/>
    </xf>
    <xf numFmtId="0" fontId="5" fillId="0" borderId="0" xfId="0" applyFont="1" applyFill="1" applyAlignment="1">
      <alignment horizontal="center"/>
    </xf>
    <xf numFmtId="0" fontId="8" fillId="0" borderId="0" xfId="0" applyNumberFormat="1" applyFont="1" applyFill="1"/>
    <xf numFmtId="0" fontId="0" fillId="0" borderId="0" xfId="0" applyFill="1"/>
    <xf numFmtId="0" fontId="9" fillId="0" borderId="0" xfId="0" applyFont="1" applyFill="1"/>
    <xf numFmtId="164" fontId="6" fillId="0" borderId="1" xfId="1" applyFont="1" applyFill="1" applyBorder="1" applyAlignment="1">
      <alignment horizontal="center" vertical="center"/>
    </xf>
    <xf numFmtId="0" fontId="10" fillId="0" borderId="0" xfId="0" applyFont="1" applyFill="1" applyAlignment="1"/>
    <xf numFmtId="0" fontId="11" fillId="0" borderId="0" xfId="0" applyFont="1" applyFill="1" applyAlignment="1">
      <alignment horizontal="center"/>
    </xf>
    <xf numFmtId="0" fontId="1" fillId="0" borderId="0" xfId="0" applyFont="1" applyFill="1"/>
    <xf numFmtId="0" fontId="0" fillId="0" borderId="0" xfId="0" applyFill="1" applyAlignment="1">
      <alignment horizontal="center"/>
    </xf>
    <xf numFmtId="3" fontId="7"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0" fillId="0" borderId="0" xfId="0" applyFont="1" applyFill="1" applyBorder="1" applyAlignment="1">
      <alignment vertical="top" wrapText="1"/>
    </xf>
    <xf numFmtId="0" fontId="9" fillId="0" borderId="0" xfId="0" applyFont="1" applyFill="1" applyBorder="1"/>
    <xf numFmtId="0" fontId="12" fillId="0" borderId="0" xfId="0" applyFont="1" applyFill="1"/>
    <xf numFmtId="0" fontId="6" fillId="0" borderId="0" xfId="0" applyFont="1" applyFill="1"/>
    <xf numFmtId="0" fontId="13" fillId="0" borderId="0" xfId="0" applyNumberFormat="1" applyFont="1" applyFill="1" applyAlignment="1"/>
    <xf numFmtId="0" fontId="13" fillId="0" borderId="0" xfId="0" applyFont="1" applyFill="1" applyAlignment="1"/>
    <xf numFmtId="0" fontId="14" fillId="0" borderId="0" xfId="0" applyFont="1" applyFill="1"/>
    <xf numFmtId="0" fontId="16" fillId="0" borderId="0" xfId="0" applyFont="1" applyFill="1" applyAlignment="1">
      <alignment horizontal="center"/>
    </xf>
    <xf numFmtId="0" fontId="5" fillId="0" borderId="0" xfId="0" applyFont="1" applyFill="1"/>
    <xf numFmtId="0" fontId="9" fillId="0" borderId="0" xfId="0" applyNumberFormat="1" applyFont="1" applyFill="1"/>
    <xf numFmtId="164" fontId="6" fillId="0" borderId="0" xfId="1" applyFont="1" applyFill="1" applyAlignment="1">
      <alignment horizontal="center" vertical="center"/>
    </xf>
    <xf numFmtId="0" fontId="17" fillId="0" borderId="0" xfId="0" applyFont="1" applyFill="1"/>
    <xf numFmtId="0" fontId="4" fillId="0" borderId="1" xfId="0" applyFont="1" applyFill="1" applyBorder="1" applyAlignment="1">
      <alignment horizontal="center" vertical="center"/>
    </xf>
    <xf numFmtId="0" fontId="6" fillId="0" borderId="1" xfId="0" applyFont="1" applyFill="1" applyBorder="1"/>
    <xf numFmtId="0" fontId="6" fillId="0" borderId="0" xfId="0" applyFont="1" applyFill="1" applyAlignment="1">
      <alignment vertical="center"/>
    </xf>
    <xf numFmtId="0" fontId="6" fillId="0" borderId="0" xfId="0" applyFont="1" applyFill="1" applyAlignment="1">
      <alignment horizontal="left" wrapText="1"/>
    </xf>
    <xf numFmtId="0" fontId="6" fillId="0" borderId="0" xfId="0" applyFont="1" applyFill="1" applyAlignment="1">
      <alignment wrapText="1"/>
    </xf>
    <xf numFmtId="0" fontId="4" fillId="0" borderId="0" xfId="0" applyFont="1" applyFill="1"/>
    <xf numFmtId="164" fontId="6" fillId="0" borderId="0" xfId="1" applyFont="1" applyFill="1" applyAlignment="1"/>
    <xf numFmtId="0" fontId="6" fillId="0" borderId="1" xfId="0" applyFont="1" applyFill="1" applyBorder="1" applyAlignment="1">
      <alignment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wrapText="1"/>
    </xf>
    <xf numFmtId="0"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21" fillId="0" borderId="0" xfId="0" applyNumberFormat="1" applyFont="1" applyFill="1" applyBorder="1" applyAlignment="1">
      <alignmen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wrapText="1"/>
    </xf>
    <xf numFmtId="164" fontId="6" fillId="0" borderId="1" xfId="1" applyFont="1" applyFill="1" applyBorder="1"/>
    <xf numFmtId="0" fontId="6" fillId="0" borderId="1" xfId="0" applyFont="1" applyFill="1" applyBorder="1" applyAlignment="1">
      <alignment horizontal="left" vertical="center" wrapText="1"/>
    </xf>
    <xf numFmtId="0" fontId="6" fillId="0" borderId="1" xfId="0" applyFont="1" applyFill="1" applyBorder="1" applyAlignment="1">
      <alignment horizontal="left" wrapText="1"/>
    </xf>
    <xf numFmtId="164" fontId="6" fillId="0" borderId="1" xfId="5" applyFont="1" applyFill="1" applyBorder="1" applyAlignment="1">
      <alignment horizontal="center" vertical="center"/>
    </xf>
    <xf numFmtId="0" fontId="6" fillId="0" borderId="1" xfId="0" applyNumberFormat="1" applyFont="1" applyFill="1" applyBorder="1" applyAlignment="1">
      <alignment vertical="center" wrapText="1"/>
    </xf>
    <xf numFmtId="0" fontId="6" fillId="0" borderId="1" xfId="0" applyFont="1" applyFill="1" applyBorder="1" applyAlignment="1">
      <alignment vertical="center"/>
    </xf>
    <xf numFmtId="164" fontId="6" fillId="0" borderId="1" xfId="5" applyFont="1" applyFill="1" applyBorder="1"/>
    <xf numFmtId="164" fontId="6" fillId="0" borderId="1" xfId="1" applyFont="1" applyFill="1" applyBorder="1" applyAlignment="1">
      <alignment horizontal="center"/>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4" fillId="0" borderId="1" xfId="0" applyFont="1" applyFill="1" applyBorder="1" applyAlignment="1">
      <alignment horizontal="center"/>
    </xf>
    <xf numFmtId="164" fontId="6" fillId="0" borderId="1" xfId="1" applyFont="1" applyFill="1" applyBorder="1" applyAlignment="1">
      <alignment horizontal="center" vertical="center" wrapText="1"/>
    </xf>
    <xf numFmtId="164" fontId="6" fillId="0" borderId="1" xfId="1" applyFont="1" applyFill="1" applyBorder="1" applyAlignment="1">
      <alignment vertical="center"/>
    </xf>
    <xf numFmtId="164" fontId="4" fillId="0" borderId="1" xfId="1" applyFont="1" applyFill="1" applyBorder="1" applyAlignment="1">
      <alignment horizontal="center" wrapText="1"/>
    </xf>
    <xf numFmtId="164" fontId="6" fillId="0" borderId="1" xfId="1" applyFont="1" applyFill="1" applyBorder="1" applyAlignment="1">
      <alignment wrapText="1"/>
    </xf>
    <xf numFmtId="0" fontId="6" fillId="0" borderId="1" xfId="0" applyFont="1" applyFill="1" applyBorder="1" applyAlignment="1"/>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xf>
    <xf numFmtId="49" fontId="4" fillId="0" borderId="1" xfId="0" applyNumberFormat="1" applyFont="1" applyFill="1" applyBorder="1" applyAlignment="1">
      <alignment horizontal="center" wrapText="1"/>
    </xf>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left" wrapText="1"/>
    </xf>
    <xf numFmtId="49" fontId="6" fillId="0" borderId="1" xfId="0" applyNumberFormat="1" applyFont="1" applyFill="1" applyBorder="1" applyAlignment="1">
      <alignment wrapText="1"/>
    </xf>
    <xf numFmtId="0" fontId="6" fillId="0" borderId="1" xfId="0" applyNumberFormat="1" applyFont="1" applyFill="1" applyBorder="1" applyAlignment="1"/>
    <xf numFmtId="0" fontId="4" fillId="0" borderId="1" xfId="0" applyFont="1" applyFill="1" applyBorder="1" applyAlignment="1">
      <alignment horizontal="center" vertical="top" wrapText="1"/>
    </xf>
    <xf numFmtId="164" fontId="4" fillId="0" borderId="1" xfId="1" applyFont="1" applyFill="1" applyBorder="1" applyAlignment="1">
      <alignment horizontal="center" vertical="center" wrapText="1"/>
    </xf>
    <xf numFmtId="0" fontId="6" fillId="0" borderId="1" xfId="0" applyFont="1" applyFill="1" applyBorder="1" applyAlignment="1">
      <alignment horizontal="left"/>
    </xf>
    <xf numFmtId="164" fontId="6" fillId="0" borderId="1" xfId="1" applyFont="1" applyFill="1" applyBorder="1" applyAlignment="1">
      <alignment horizontal="left"/>
    </xf>
    <xf numFmtId="164" fontId="6" fillId="0" borderId="1" xfId="5" applyFont="1" applyFill="1" applyBorder="1" applyAlignment="1">
      <alignment horizontal="left" vertical="center"/>
    </xf>
    <xf numFmtId="164" fontId="6" fillId="0" borderId="1" xfId="1" applyFont="1" applyFill="1" applyBorder="1" applyAlignment="1"/>
    <xf numFmtId="0" fontId="6" fillId="0" borderId="5" xfId="0" applyFont="1" applyFill="1" applyBorder="1"/>
    <xf numFmtId="1" fontId="6" fillId="0" borderId="1" xfId="0" applyNumberFormat="1" applyFont="1" applyFill="1" applyBorder="1" applyAlignment="1">
      <alignment vertical="center"/>
    </xf>
    <xf numFmtId="1" fontId="6" fillId="0" borderId="1" xfId="0" applyNumberFormat="1" applyFont="1" applyFill="1" applyBorder="1" applyAlignment="1">
      <alignment horizontal="left" wrapText="1"/>
    </xf>
    <xf numFmtId="1" fontId="6" fillId="0" borderId="1" xfId="0" applyNumberFormat="1" applyFont="1" applyFill="1" applyBorder="1" applyAlignment="1">
      <alignment vertical="center" wrapText="1"/>
    </xf>
    <xf numFmtId="4" fontId="6" fillId="0" borderId="1" xfId="2" applyNumberFormat="1" applyFont="1" applyFill="1" applyBorder="1" applyAlignment="1">
      <alignment horizontal="left" wrapText="1"/>
    </xf>
    <xf numFmtId="1" fontId="6" fillId="0" borderId="2" xfId="0" applyNumberFormat="1" applyFont="1" applyFill="1" applyBorder="1" applyAlignment="1">
      <alignment vertical="center" wrapText="1"/>
    </xf>
    <xf numFmtId="0" fontId="6" fillId="0" borderId="2" xfId="0" applyFont="1" applyFill="1" applyBorder="1" applyAlignment="1">
      <alignment horizontal="left" wrapText="1"/>
    </xf>
    <xf numFmtId="164" fontId="6" fillId="0" borderId="2" xfId="1" applyFont="1" applyFill="1" applyBorder="1" applyAlignment="1">
      <alignment horizontal="center" vertical="center"/>
    </xf>
    <xf numFmtId="0" fontId="6" fillId="0" borderId="1" xfId="6" applyFont="1" applyFill="1" applyBorder="1" applyAlignment="1">
      <alignment horizontal="left" vertical="center" wrapText="1"/>
    </xf>
    <xf numFmtId="164" fontId="6" fillId="0" borderId="1" xfId="7" applyFont="1" applyFill="1" applyBorder="1" applyAlignment="1">
      <alignment horizontal="center" vertical="center"/>
    </xf>
    <xf numFmtId="0" fontId="6" fillId="0" borderId="4" xfId="0" applyFont="1" applyFill="1" applyBorder="1" applyAlignment="1">
      <alignment horizontal="left" wrapText="1"/>
    </xf>
    <xf numFmtId="49" fontId="4" fillId="0" borderId="1" xfId="0" applyNumberFormat="1" applyFont="1" applyFill="1" applyBorder="1" applyAlignment="1">
      <alignment horizontal="center" vertical="center" wrapText="1"/>
    </xf>
    <xf numFmtId="164" fontId="4" fillId="0" borderId="1" xfId="1" applyFont="1" applyFill="1" applyBorder="1" applyAlignment="1">
      <alignment horizontal="center"/>
    </xf>
    <xf numFmtId="0" fontId="4" fillId="0" borderId="2" xfId="0" applyFont="1" applyFill="1" applyBorder="1" applyAlignment="1">
      <alignment horizontal="center" vertical="center" wrapText="1"/>
    </xf>
    <xf numFmtId="164" fontId="4" fillId="0" borderId="1" xfId="5" applyFont="1" applyFill="1" applyBorder="1" applyAlignment="1">
      <alignment horizontal="center" vertical="center"/>
    </xf>
    <xf numFmtId="164" fontId="6" fillId="0" borderId="1" xfId="5" applyFont="1" applyFill="1" applyBorder="1" applyAlignment="1">
      <alignment horizontal="center"/>
    </xf>
    <xf numFmtId="164" fontId="6" fillId="0" borderId="1" xfId="5" applyFont="1" applyFill="1" applyBorder="1" applyAlignment="1"/>
    <xf numFmtId="0" fontId="4"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164" fontId="6" fillId="0" borderId="4" xfId="1"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wrapText="1"/>
    </xf>
    <xf numFmtId="0" fontId="4" fillId="0" borderId="1" xfId="0" applyNumberFormat="1" applyFont="1" applyFill="1" applyBorder="1" applyAlignment="1">
      <alignment horizontal="center" wrapText="1"/>
    </xf>
    <xf numFmtId="0" fontId="6" fillId="0" borderId="1" xfId="0" applyFont="1" applyFill="1" applyBorder="1" applyAlignment="1" applyProtection="1">
      <alignment horizontal="left" wrapText="1"/>
      <protection locked="0" hidden="1"/>
    </xf>
    <xf numFmtId="49" fontId="6" fillId="0" borderId="1" xfId="0" applyNumberFormat="1" applyFont="1" applyFill="1" applyBorder="1" applyAlignment="1" applyProtection="1">
      <alignment horizontal="left" wrapText="1"/>
      <protection locked="0" hidden="1"/>
    </xf>
    <xf numFmtId="0" fontId="6" fillId="0" borderId="1" xfId="0" applyFont="1" applyFill="1" applyBorder="1" applyAlignment="1">
      <alignment horizontal="left" vertical="justify"/>
    </xf>
    <xf numFmtId="0" fontId="6" fillId="0" borderId="1" xfId="0" applyFont="1" applyFill="1" applyBorder="1" applyAlignment="1" applyProtection="1">
      <alignment horizontal="left" wrapText="1"/>
      <protection locked="0"/>
    </xf>
    <xf numFmtId="49" fontId="6" fillId="0" borderId="4" xfId="0" applyNumberFormat="1" applyFont="1" applyFill="1" applyBorder="1" applyAlignment="1">
      <alignment vertical="center" wrapText="1"/>
    </xf>
    <xf numFmtId="49" fontId="6" fillId="0" borderId="4" xfId="0" applyNumberFormat="1" applyFont="1" applyFill="1" applyBorder="1" applyAlignment="1">
      <alignment wrapText="1"/>
    </xf>
    <xf numFmtId="164" fontId="6" fillId="0" borderId="7" xfId="5"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3" fillId="0" borderId="0" xfId="0" applyFont="1" applyFill="1"/>
    <xf numFmtId="0" fontId="6" fillId="0" borderId="2" xfId="0" applyFont="1" applyFill="1" applyBorder="1" applyAlignment="1">
      <alignment horizontal="left" vertical="center" wrapText="1"/>
    </xf>
    <xf numFmtId="49" fontId="6" fillId="0" borderId="1" xfId="0" applyNumberFormat="1" applyFont="1" applyFill="1" applyBorder="1" applyAlignment="1" applyProtection="1">
      <alignment horizontal="left" vertical="center" wrapText="1" readingOrder="1"/>
      <protection locked="0" hidden="1"/>
    </xf>
    <xf numFmtId="0" fontId="6" fillId="0" borderId="1" xfId="0" applyFont="1" applyBorder="1" applyAlignment="1">
      <alignment horizontal="left" vertical="center" wrapText="1"/>
    </xf>
    <xf numFmtId="0" fontId="6" fillId="0" borderId="0" xfId="0" applyFont="1" applyFill="1" applyAlignment="1">
      <alignment horizontal="right"/>
    </xf>
    <xf numFmtId="0" fontId="21" fillId="0" borderId="0" xfId="0" applyFont="1" applyFill="1" applyBorder="1" applyAlignment="1">
      <alignment horizontal="right" vertical="top"/>
    </xf>
    <xf numFmtId="0" fontId="21" fillId="0" borderId="0" xfId="0" applyFont="1" applyFill="1" applyBorder="1" applyAlignment="1">
      <alignment horizontal="right" vertical="top" wrapText="1"/>
    </xf>
    <xf numFmtId="0" fontId="22" fillId="0" borderId="0" xfId="0" applyFont="1" applyFill="1" applyBorder="1" applyAlignment="1">
      <alignment horizontal="center" vertical="top" wrapText="1"/>
    </xf>
    <xf numFmtId="0" fontId="23" fillId="0" borderId="3" xfId="0" applyFont="1" applyFill="1" applyBorder="1" applyAlignment="1">
      <alignment horizontal="center" vertical="top" wrapText="1"/>
    </xf>
    <xf numFmtId="0" fontId="4" fillId="0" borderId="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21" fillId="0" borderId="0" xfId="0" applyFont="1" applyFill="1" applyBorder="1" applyAlignment="1">
      <alignment horizontal="fill" vertical="top" wrapText="1"/>
    </xf>
  </cellXfs>
  <cellStyles count="8">
    <cellStyle name="Обычный" xfId="0" builtinId="0"/>
    <cellStyle name="Обычный 2" xfId="4" xr:uid="{00000000-0005-0000-0000-000001000000}"/>
    <cellStyle name="Обычный 3" xfId="2" xr:uid="{00000000-0005-0000-0000-000002000000}"/>
    <cellStyle name="Обычный 4" xfId="3" xr:uid="{00000000-0005-0000-0000-000003000000}"/>
    <cellStyle name="Обычный 5" xfId="6" xr:uid="{00000000-0005-0000-0000-000004000000}"/>
    <cellStyle name="Финансовый" xfId="1" builtinId="3"/>
    <cellStyle name="Финансовый 2" xfId="5" xr:uid="{00000000-0005-0000-0000-000006000000}"/>
    <cellStyle name="Финансовый 4" xfId="7" xr:uid="{00000000-0005-0000-0000-000007000000}"/>
  </cellStyles>
  <dxfs count="1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H2875"/>
  <sheetViews>
    <sheetView tabSelected="1" topLeftCell="A49" zoomScaleNormal="100" workbookViewId="0">
      <selection activeCell="A11" sqref="A11"/>
    </sheetView>
  </sheetViews>
  <sheetFormatPr defaultColWidth="12.5703125" defaultRowHeight="12.75"/>
  <cols>
    <col min="1" max="1" width="11" style="23" customWidth="1"/>
    <col min="2" max="2" width="28.5703125" style="28" customWidth="1"/>
    <col min="3" max="3" width="72" style="30" customWidth="1"/>
    <col min="4" max="4" width="24.140625" style="24" customWidth="1"/>
    <col min="5" max="16384" width="12.5703125" style="6"/>
  </cols>
  <sheetData>
    <row r="1" spans="1:4" s="5" customFormat="1" ht="15.75">
      <c r="A1" s="4"/>
      <c r="B1" s="31"/>
      <c r="C1" s="111"/>
      <c r="D1" s="111"/>
    </row>
    <row r="2" spans="1:4" s="5" customFormat="1" ht="15.75">
      <c r="A2" s="4"/>
      <c r="B2" s="31"/>
      <c r="C2" s="111"/>
      <c r="D2" s="111"/>
    </row>
    <row r="3" spans="1:4" s="5" customFormat="1" ht="37.5" customHeight="1">
      <c r="A3" s="36"/>
      <c r="B3" s="37"/>
      <c r="C3" s="38"/>
      <c r="D3" s="32"/>
    </row>
    <row r="4" spans="1:4" s="5" customFormat="1" ht="20.25">
      <c r="A4" s="112" t="s">
        <v>782</v>
      </c>
      <c r="B4" s="112"/>
      <c r="C4" s="112"/>
      <c r="D4" s="112"/>
    </row>
    <row r="5" spans="1:4" s="5" customFormat="1" ht="20.25">
      <c r="A5" s="39"/>
      <c r="B5" s="37"/>
      <c r="C5" s="38"/>
      <c r="D5" s="32"/>
    </row>
    <row r="6" spans="1:4" s="5" customFormat="1" ht="20.25">
      <c r="A6" s="113" t="s">
        <v>783</v>
      </c>
      <c r="B6" s="113"/>
      <c r="C6" s="113"/>
      <c r="D6" s="113"/>
    </row>
    <row r="7" spans="1:4" s="5" customFormat="1" ht="20.25">
      <c r="A7" s="113" t="s">
        <v>784</v>
      </c>
      <c r="B7" s="113"/>
      <c r="C7" s="113"/>
      <c r="D7" s="113"/>
    </row>
    <row r="8" spans="1:4" s="5" customFormat="1" ht="20.25">
      <c r="A8" s="119"/>
      <c r="B8" s="119"/>
      <c r="C8" s="119"/>
      <c r="D8" s="32"/>
    </row>
    <row r="9" spans="1:4" s="5" customFormat="1" ht="20.25">
      <c r="A9" s="113" t="s">
        <v>785</v>
      </c>
      <c r="B9" s="113"/>
      <c r="C9" s="113"/>
      <c r="D9" s="113"/>
    </row>
    <row r="11" spans="1:4" ht="21" customHeight="1"/>
    <row r="13" spans="1:4" ht="18.75">
      <c r="A13" s="114" t="s">
        <v>786</v>
      </c>
      <c r="B13" s="114"/>
      <c r="C13" s="114"/>
      <c r="D13" s="114"/>
    </row>
    <row r="14" spans="1:4" ht="49.5" customHeight="1">
      <c r="A14" s="115" t="s">
        <v>4870</v>
      </c>
      <c r="B14" s="115"/>
      <c r="C14" s="115"/>
      <c r="D14" s="115"/>
    </row>
    <row r="15" spans="1:4" s="3" customFormat="1">
      <c r="A15" s="40" t="s">
        <v>778</v>
      </c>
      <c r="B15" s="41" t="s">
        <v>779</v>
      </c>
      <c r="C15" s="42" t="s">
        <v>780</v>
      </c>
      <c r="D15" s="2" t="s">
        <v>781</v>
      </c>
    </row>
    <row r="16" spans="1:4">
      <c r="A16" s="43">
        <v>1</v>
      </c>
      <c r="B16" s="33"/>
      <c r="C16" s="42" t="s">
        <v>787</v>
      </c>
      <c r="D16" s="7"/>
    </row>
    <row r="17" spans="1:4">
      <c r="A17" s="43">
        <v>2</v>
      </c>
      <c r="B17" s="33" t="s">
        <v>788</v>
      </c>
      <c r="C17" s="35" t="s">
        <v>789</v>
      </c>
      <c r="D17" s="7">
        <v>1400</v>
      </c>
    </row>
    <row r="18" spans="1:4">
      <c r="A18" s="43">
        <v>3</v>
      </c>
      <c r="B18" s="33" t="s">
        <v>790</v>
      </c>
      <c r="C18" s="35" t="s">
        <v>791</v>
      </c>
      <c r="D18" s="7">
        <v>2200</v>
      </c>
    </row>
    <row r="19" spans="1:4">
      <c r="A19" s="43">
        <v>4</v>
      </c>
      <c r="B19" s="33" t="s">
        <v>792</v>
      </c>
      <c r="C19" s="35" t="s">
        <v>793</v>
      </c>
      <c r="D19" s="7">
        <v>3800</v>
      </c>
    </row>
    <row r="20" spans="1:4">
      <c r="A20" s="43">
        <v>5</v>
      </c>
      <c r="B20" s="33" t="s">
        <v>794</v>
      </c>
      <c r="C20" s="35" t="s">
        <v>795</v>
      </c>
      <c r="D20" s="7">
        <v>1100</v>
      </c>
    </row>
    <row r="21" spans="1:4">
      <c r="A21" s="43">
        <v>6</v>
      </c>
      <c r="B21" s="33" t="s">
        <v>796</v>
      </c>
      <c r="C21" s="35" t="s">
        <v>797</v>
      </c>
      <c r="D21" s="7">
        <v>1600</v>
      </c>
    </row>
    <row r="22" spans="1:4">
      <c r="A22" s="43">
        <v>7</v>
      </c>
      <c r="B22" s="33" t="s">
        <v>798</v>
      </c>
      <c r="C22" s="35" t="s">
        <v>799</v>
      </c>
      <c r="D22" s="7">
        <v>2700</v>
      </c>
    </row>
    <row r="23" spans="1:4">
      <c r="A23" s="43">
        <v>8</v>
      </c>
      <c r="B23" s="33" t="s">
        <v>800</v>
      </c>
      <c r="C23" s="35" t="s">
        <v>801</v>
      </c>
      <c r="D23" s="7">
        <v>1400</v>
      </c>
    </row>
    <row r="24" spans="1:4">
      <c r="A24" s="43">
        <v>9</v>
      </c>
      <c r="B24" s="33" t="s">
        <v>802</v>
      </c>
      <c r="C24" s="35" t="s">
        <v>803</v>
      </c>
      <c r="D24" s="7">
        <v>1100</v>
      </c>
    </row>
    <row r="25" spans="1:4">
      <c r="A25" s="43">
        <v>10</v>
      </c>
      <c r="B25" s="33" t="s">
        <v>804</v>
      </c>
      <c r="C25" s="35" t="s">
        <v>805</v>
      </c>
      <c r="D25" s="7">
        <v>1400</v>
      </c>
    </row>
    <row r="26" spans="1:4">
      <c r="A26" s="43">
        <v>11</v>
      </c>
      <c r="B26" s="33" t="s">
        <v>806</v>
      </c>
      <c r="C26" s="35" t="s">
        <v>807</v>
      </c>
      <c r="D26" s="7">
        <v>2200</v>
      </c>
    </row>
    <row r="27" spans="1:4">
      <c r="A27" s="43">
        <v>12</v>
      </c>
      <c r="B27" s="33" t="s">
        <v>808</v>
      </c>
      <c r="C27" s="35" t="s">
        <v>809</v>
      </c>
      <c r="D27" s="7">
        <v>3800</v>
      </c>
    </row>
    <row r="28" spans="1:4">
      <c r="A28" s="43">
        <v>13</v>
      </c>
      <c r="B28" s="33" t="s">
        <v>810</v>
      </c>
      <c r="C28" s="35" t="s">
        <v>811</v>
      </c>
      <c r="D28" s="7">
        <v>1100</v>
      </c>
    </row>
    <row r="29" spans="1:4">
      <c r="A29" s="43">
        <v>14</v>
      </c>
      <c r="B29" s="33" t="s">
        <v>812</v>
      </c>
      <c r="C29" s="35" t="s">
        <v>813</v>
      </c>
      <c r="D29" s="7">
        <v>1600</v>
      </c>
    </row>
    <row r="30" spans="1:4">
      <c r="A30" s="43">
        <v>15</v>
      </c>
      <c r="B30" s="33" t="s">
        <v>814</v>
      </c>
      <c r="C30" s="35" t="s">
        <v>815</v>
      </c>
      <c r="D30" s="7">
        <v>2700</v>
      </c>
    </row>
    <row r="31" spans="1:4" ht="25.5">
      <c r="A31" s="43">
        <v>16</v>
      </c>
      <c r="B31" s="27" t="s">
        <v>4835</v>
      </c>
      <c r="C31" s="44" t="s">
        <v>4832</v>
      </c>
      <c r="D31" s="45">
        <v>2800</v>
      </c>
    </row>
    <row r="32" spans="1:4" ht="25.5">
      <c r="A32" s="43">
        <v>17</v>
      </c>
      <c r="B32" s="27" t="s">
        <v>4836</v>
      </c>
      <c r="C32" s="44" t="s">
        <v>4833</v>
      </c>
      <c r="D32" s="45">
        <v>2100</v>
      </c>
    </row>
    <row r="33" spans="1:4" ht="25.5">
      <c r="A33" s="43">
        <v>18</v>
      </c>
      <c r="B33" s="27" t="s">
        <v>4837</v>
      </c>
      <c r="C33" s="44" t="s">
        <v>4834</v>
      </c>
      <c r="D33" s="45">
        <v>2000</v>
      </c>
    </row>
    <row r="34" spans="1:4">
      <c r="A34" s="43">
        <v>19</v>
      </c>
      <c r="B34" s="33" t="s">
        <v>816</v>
      </c>
      <c r="C34" s="35" t="s">
        <v>817</v>
      </c>
      <c r="D34" s="7">
        <v>1600</v>
      </c>
    </row>
    <row r="35" spans="1:4" ht="25.5">
      <c r="A35" s="43">
        <v>20</v>
      </c>
      <c r="B35" s="33" t="s">
        <v>818</v>
      </c>
      <c r="C35" s="35" t="s">
        <v>819</v>
      </c>
      <c r="D35" s="7">
        <v>2400</v>
      </c>
    </row>
    <row r="36" spans="1:4" ht="25.5">
      <c r="A36" s="43">
        <v>21</v>
      </c>
      <c r="B36" s="33" t="s">
        <v>820</v>
      </c>
      <c r="C36" s="35" t="s">
        <v>821</v>
      </c>
      <c r="D36" s="7">
        <v>4000</v>
      </c>
    </row>
    <row r="37" spans="1:4">
      <c r="A37" s="43">
        <v>22</v>
      </c>
      <c r="B37" s="33" t="s">
        <v>822</v>
      </c>
      <c r="C37" s="35" t="s">
        <v>823</v>
      </c>
      <c r="D37" s="7">
        <v>1300</v>
      </c>
    </row>
    <row r="38" spans="1:4" ht="25.5">
      <c r="A38" s="43">
        <v>23</v>
      </c>
      <c r="B38" s="33" t="s">
        <v>824</v>
      </c>
      <c r="C38" s="35" t="s">
        <v>825</v>
      </c>
      <c r="D38" s="7">
        <v>1800</v>
      </c>
    </row>
    <row r="39" spans="1:4" ht="25.5">
      <c r="A39" s="43">
        <v>24</v>
      </c>
      <c r="B39" s="33" t="s">
        <v>826</v>
      </c>
      <c r="C39" s="35" t="s">
        <v>827</v>
      </c>
      <c r="D39" s="7">
        <v>2900</v>
      </c>
    </row>
    <row r="40" spans="1:4">
      <c r="A40" s="43">
        <v>25</v>
      </c>
      <c r="B40" s="33" t="s">
        <v>828</v>
      </c>
      <c r="C40" s="35" t="s">
        <v>829</v>
      </c>
      <c r="D40" s="7">
        <v>1400</v>
      </c>
    </row>
    <row r="41" spans="1:4">
      <c r="A41" s="43">
        <v>26</v>
      </c>
      <c r="B41" s="33" t="s">
        <v>830</v>
      </c>
      <c r="C41" s="35" t="s">
        <v>831</v>
      </c>
      <c r="D41" s="7">
        <v>2200</v>
      </c>
    </row>
    <row r="42" spans="1:4">
      <c r="A42" s="43">
        <v>27</v>
      </c>
      <c r="B42" s="33" t="s">
        <v>832</v>
      </c>
      <c r="C42" s="35" t="s">
        <v>833</v>
      </c>
      <c r="D42" s="7">
        <v>3800</v>
      </c>
    </row>
    <row r="43" spans="1:4">
      <c r="A43" s="43">
        <v>28</v>
      </c>
      <c r="B43" s="33" t="s">
        <v>834</v>
      </c>
      <c r="C43" s="35" t="s">
        <v>835</v>
      </c>
      <c r="D43" s="7">
        <v>1100</v>
      </c>
    </row>
    <row r="44" spans="1:4">
      <c r="A44" s="43">
        <v>29</v>
      </c>
      <c r="B44" s="33" t="s">
        <v>836</v>
      </c>
      <c r="C44" s="35" t="s">
        <v>837</v>
      </c>
      <c r="D44" s="7">
        <v>1600</v>
      </c>
    </row>
    <row r="45" spans="1:4">
      <c r="A45" s="43">
        <v>30</v>
      </c>
      <c r="B45" s="33" t="s">
        <v>838</v>
      </c>
      <c r="C45" s="35" t="s">
        <v>839</v>
      </c>
      <c r="D45" s="7">
        <v>2700</v>
      </c>
    </row>
    <row r="46" spans="1:4">
      <c r="A46" s="43">
        <v>31</v>
      </c>
      <c r="B46" s="33" t="s">
        <v>840</v>
      </c>
      <c r="C46" s="35" t="s">
        <v>841</v>
      </c>
      <c r="D46" s="7">
        <v>1400</v>
      </c>
    </row>
    <row r="47" spans="1:4">
      <c r="A47" s="43">
        <v>32</v>
      </c>
      <c r="B47" s="33" t="s">
        <v>842</v>
      </c>
      <c r="C47" s="35" t="s">
        <v>843</v>
      </c>
      <c r="D47" s="7">
        <v>2200</v>
      </c>
    </row>
    <row r="48" spans="1:4">
      <c r="A48" s="43">
        <v>33</v>
      </c>
      <c r="B48" s="33" t="s">
        <v>844</v>
      </c>
      <c r="C48" s="35" t="s">
        <v>845</v>
      </c>
      <c r="D48" s="7">
        <v>3800</v>
      </c>
    </row>
    <row r="49" spans="1:4">
      <c r="A49" s="43">
        <v>34</v>
      </c>
      <c r="B49" s="33" t="s">
        <v>846</v>
      </c>
      <c r="C49" s="35" t="s">
        <v>847</v>
      </c>
      <c r="D49" s="7">
        <v>1100</v>
      </c>
    </row>
    <row r="50" spans="1:4">
      <c r="A50" s="43">
        <v>35</v>
      </c>
      <c r="B50" s="33" t="s">
        <v>848</v>
      </c>
      <c r="C50" s="35" t="s">
        <v>849</v>
      </c>
      <c r="D50" s="7">
        <v>1600</v>
      </c>
    </row>
    <row r="51" spans="1:4">
      <c r="A51" s="43">
        <v>36</v>
      </c>
      <c r="B51" s="33" t="s">
        <v>850</v>
      </c>
      <c r="C51" s="35" t="s">
        <v>851</v>
      </c>
      <c r="D51" s="7">
        <v>2700</v>
      </c>
    </row>
    <row r="52" spans="1:4">
      <c r="A52" s="43">
        <v>37</v>
      </c>
      <c r="B52" s="33" t="s">
        <v>852</v>
      </c>
      <c r="C52" s="35" t="s">
        <v>853</v>
      </c>
      <c r="D52" s="7">
        <v>1400</v>
      </c>
    </row>
    <row r="53" spans="1:4">
      <c r="A53" s="43">
        <v>38</v>
      </c>
      <c r="B53" s="33" t="s">
        <v>854</v>
      </c>
      <c r="C53" s="35" t="s">
        <v>855</v>
      </c>
      <c r="D53" s="7">
        <v>1100</v>
      </c>
    </row>
    <row r="54" spans="1:4">
      <c r="A54" s="43">
        <v>39</v>
      </c>
      <c r="B54" s="33" t="s">
        <v>856</v>
      </c>
      <c r="C54" s="35" t="s">
        <v>857</v>
      </c>
      <c r="D54" s="7">
        <v>1400</v>
      </c>
    </row>
    <row r="55" spans="1:4">
      <c r="A55" s="43">
        <v>40</v>
      </c>
      <c r="B55" s="33" t="s">
        <v>858</v>
      </c>
      <c r="C55" s="35" t="s">
        <v>859</v>
      </c>
      <c r="D55" s="7">
        <v>2200</v>
      </c>
    </row>
    <row r="56" spans="1:4">
      <c r="A56" s="43">
        <v>41</v>
      </c>
      <c r="B56" s="33" t="s">
        <v>860</v>
      </c>
      <c r="C56" s="35" t="s">
        <v>861</v>
      </c>
      <c r="D56" s="7">
        <v>3800</v>
      </c>
    </row>
    <row r="57" spans="1:4">
      <c r="A57" s="43">
        <v>42</v>
      </c>
      <c r="B57" s="33" t="s">
        <v>862</v>
      </c>
      <c r="C57" s="35" t="s">
        <v>863</v>
      </c>
      <c r="D57" s="7">
        <v>1100</v>
      </c>
    </row>
    <row r="58" spans="1:4">
      <c r="A58" s="43">
        <v>43</v>
      </c>
      <c r="B58" s="33" t="s">
        <v>864</v>
      </c>
      <c r="C58" s="35" t="s">
        <v>865</v>
      </c>
      <c r="D58" s="7">
        <v>1600</v>
      </c>
    </row>
    <row r="59" spans="1:4">
      <c r="A59" s="43">
        <v>44</v>
      </c>
      <c r="B59" s="33" t="s">
        <v>866</v>
      </c>
      <c r="C59" s="35" t="s">
        <v>867</v>
      </c>
      <c r="D59" s="7">
        <v>2700</v>
      </c>
    </row>
    <row r="60" spans="1:4">
      <c r="A60" s="43">
        <v>45</v>
      </c>
      <c r="B60" s="33" t="s">
        <v>868</v>
      </c>
      <c r="C60" s="35" t="s">
        <v>869</v>
      </c>
      <c r="D60" s="7">
        <v>1400</v>
      </c>
    </row>
    <row r="61" spans="1:4">
      <c r="A61" s="43">
        <v>46</v>
      </c>
      <c r="B61" s="33" t="s">
        <v>870</v>
      </c>
      <c r="C61" s="35" t="s">
        <v>871</v>
      </c>
      <c r="D61" s="7">
        <v>2200</v>
      </c>
    </row>
    <row r="62" spans="1:4">
      <c r="A62" s="43">
        <v>47</v>
      </c>
      <c r="B62" s="33" t="s">
        <v>872</v>
      </c>
      <c r="C62" s="35" t="s">
        <v>873</v>
      </c>
      <c r="D62" s="7">
        <v>3800</v>
      </c>
    </row>
    <row r="63" spans="1:4">
      <c r="A63" s="43">
        <v>48</v>
      </c>
      <c r="B63" s="33" t="s">
        <v>874</v>
      </c>
      <c r="C63" s="35" t="s">
        <v>875</v>
      </c>
      <c r="D63" s="7">
        <v>1100</v>
      </c>
    </row>
    <row r="64" spans="1:4">
      <c r="A64" s="43">
        <v>49</v>
      </c>
      <c r="B64" s="33" t="s">
        <v>876</v>
      </c>
      <c r="C64" s="35" t="s">
        <v>877</v>
      </c>
      <c r="D64" s="7">
        <v>1600</v>
      </c>
    </row>
    <row r="65" spans="1:4">
      <c r="A65" s="43">
        <v>50</v>
      </c>
      <c r="B65" s="33" t="s">
        <v>878</v>
      </c>
      <c r="C65" s="35" t="s">
        <v>879</v>
      </c>
      <c r="D65" s="7">
        <v>2700</v>
      </c>
    </row>
    <row r="66" spans="1:4">
      <c r="A66" s="43">
        <v>51</v>
      </c>
      <c r="B66" s="33" t="s">
        <v>880</v>
      </c>
      <c r="C66" s="35" t="s">
        <v>881</v>
      </c>
      <c r="D66" s="7">
        <v>1400</v>
      </c>
    </row>
    <row r="67" spans="1:4">
      <c r="A67" s="43">
        <v>52</v>
      </c>
      <c r="B67" s="33" t="s">
        <v>882</v>
      </c>
      <c r="C67" s="35" t="s">
        <v>883</v>
      </c>
      <c r="D67" s="7">
        <v>2200</v>
      </c>
    </row>
    <row r="68" spans="1:4">
      <c r="A68" s="43">
        <v>53</v>
      </c>
      <c r="B68" s="33" t="s">
        <v>884</v>
      </c>
      <c r="C68" s="35" t="s">
        <v>885</v>
      </c>
      <c r="D68" s="7">
        <v>3800</v>
      </c>
    </row>
    <row r="69" spans="1:4">
      <c r="A69" s="43">
        <v>54</v>
      </c>
      <c r="B69" s="33" t="s">
        <v>886</v>
      </c>
      <c r="C69" s="35" t="s">
        <v>887</v>
      </c>
      <c r="D69" s="7">
        <v>1100</v>
      </c>
    </row>
    <row r="70" spans="1:4">
      <c r="A70" s="43">
        <v>55</v>
      </c>
      <c r="B70" s="33" t="s">
        <v>888</v>
      </c>
      <c r="C70" s="35" t="s">
        <v>889</v>
      </c>
      <c r="D70" s="7">
        <v>1600</v>
      </c>
    </row>
    <row r="71" spans="1:4">
      <c r="A71" s="43">
        <v>56</v>
      </c>
      <c r="B71" s="33" t="s">
        <v>890</v>
      </c>
      <c r="C71" s="35" t="s">
        <v>891</v>
      </c>
      <c r="D71" s="7">
        <v>2700</v>
      </c>
    </row>
    <row r="72" spans="1:4">
      <c r="A72" s="43">
        <v>57</v>
      </c>
      <c r="B72" s="33" t="s">
        <v>892</v>
      </c>
      <c r="C72" s="35" t="s">
        <v>893</v>
      </c>
      <c r="D72" s="7">
        <v>1400</v>
      </c>
    </row>
    <row r="73" spans="1:4">
      <c r="A73" s="43">
        <v>58</v>
      </c>
      <c r="B73" s="33" t="s">
        <v>894</v>
      </c>
      <c r="C73" s="35" t="s">
        <v>895</v>
      </c>
      <c r="D73" s="7">
        <v>2200</v>
      </c>
    </row>
    <row r="74" spans="1:4">
      <c r="A74" s="43">
        <v>59</v>
      </c>
      <c r="B74" s="33" t="s">
        <v>896</v>
      </c>
      <c r="C74" s="35" t="s">
        <v>897</v>
      </c>
      <c r="D74" s="7">
        <v>3800</v>
      </c>
    </row>
    <row r="75" spans="1:4">
      <c r="A75" s="43">
        <v>60</v>
      </c>
      <c r="B75" s="33" t="s">
        <v>898</v>
      </c>
      <c r="C75" s="35" t="s">
        <v>899</v>
      </c>
      <c r="D75" s="7">
        <v>1100</v>
      </c>
    </row>
    <row r="76" spans="1:4">
      <c r="A76" s="43">
        <v>61</v>
      </c>
      <c r="B76" s="33" t="s">
        <v>900</v>
      </c>
      <c r="C76" s="35" t="s">
        <v>901</v>
      </c>
      <c r="D76" s="7">
        <v>1600</v>
      </c>
    </row>
    <row r="77" spans="1:4">
      <c r="A77" s="43">
        <v>62</v>
      </c>
      <c r="B77" s="33" t="s">
        <v>902</v>
      </c>
      <c r="C77" s="35" t="s">
        <v>903</v>
      </c>
      <c r="D77" s="7">
        <v>2700</v>
      </c>
    </row>
    <row r="78" spans="1:4">
      <c r="A78" s="43">
        <v>63</v>
      </c>
      <c r="B78" s="33" t="s">
        <v>904</v>
      </c>
      <c r="C78" s="35" t="s">
        <v>905</v>
      </c>
      <c r="D78" s="7">
        <v>1400</v>
      </c>
    </row>
    <row r="79" spans="1:4">
      <c r="A79" s="43">
        <v>64</v>
      </c>
      <c r="B79" s="33" t="s">
        <v>906</v>
      </c>
      <c r="C79" s="35" t="s">
        <v>907</v>
      </c>
      <c r="D79" s="7">
        <v>1100</v>
      </c>
    </row>
    <row r="80" spans="1:4">
      <c r="A80" s="43">
        <v>65</v>
      </c>
      <c r="B80" s="33" t="s">
        <v>908</v>
      </c>
      <c r="C80" s="35" t="s">
        <v>909</v>
      </c>
      <c r="D80" s="7">
        <v>1400</v>
      </c>
    </row>
    <row r="81" spans="1:4">
      <c r="A81" s="43">
        <v>66</v>
      </c>
      <c r="B81" s="33" t="s">
        <v>910</v>
      </c>
      <c r="C81" s="35" t="s">
        <v>911</v>
      </c>
      <c r="D81" s="7">
        <v>2200</v>
      </c>
    </row>
    <row r="82" spans="1:4">
      <c r="A82" s="43">
        <v>67</v>
      </c>
      <c r="B82" s="33" t="s">
        <v>912</v>
      </c>
      <c r="C82" s="35" t="s">
        <v>913</v>
      </c>
      <c r="D82" s="7">
        <v>3800</v>
      </c>
    </row>
    <row r="83" spans="1:4">
      <c r="A83" s="43">
        <v>68</v>
      </c>
      <c r="B83" s="33" t="s">
        <v>914</v>
      </c>
      <c r="C83" s="35" t="s">
        <v>915</v>
      </c>
      <c r="D83" s="7">
        <v>1100</v>
      </c>
    </row>
    <row r="84" spans="1:4">
      <c r="A84" s="43">
        <v>69</v>
      </c>
      <c r="B84" s="33" t="s">
        <v>916</v>
      </c>
      <c r="C84" s="35" t="s">
        <v>917</v>
      </c>
      <c r="D84" s="7">
        <v>1600</v>
      </c>
    </row>
    <row r="85" spans="1:4">
      <c r="A85" s="43">
        <v>70</v>
      </c>
      <c r="B85" s="33" t="s">
        <v>918</v>
      </c>
      <c r="C85" s="35" t="s">
        <v>919</v>
      </c>
      <c r="D85" s="7">
        <v>2700</v>
      </c>
    </row>
    <row r="86" spans="1:4">
      <c r="A86" s="43">
        <v>71</v>
      </c>
      <c r="B86" s="33" t="s">
        <v>920</v>
      </c>
      <c r="C86" s="35" t="s">
        <v>921</v>
      </c>
      <c r="D86" s="7">
        <v>1400</v>
      </c>
    </row>
    <row r="87" spans="1:4">
      <c r="A87" s="43">
        <v>72</v>
      </c>
      <c r="B87" s="33" t="s">
        <v>922</v>
      </c>
      <c r="C87" s="35" t="s">
        <v>923</v>
      </c>
      <c r="D87" s="7">
        <v>2200</v>
      </c>
    </row>
    <row r="88" spans="1:4">
      <c r="A88" s="43">
        <v>73</v>
      </c>
      <c r="B88" s="33" t="s">
        <v>924</v>
      </c>
      <c r="C88" s="35" t="s">
        <v>925</v>
      </c>
      <c r="D88" s="7">
        <v>3800</v>
      </c>
    </row>
    <row r="89" spans="1:4">
      <c r="A89" s="43">
        <v>74</v>
      </c>
      <c r="B89" s="33" t="s">
        <v>926</v>
      </c>
      <c r="C89" s="35" t="s">
        <v>927</v>
      </c>
      <c r="D89" s="7">
        <v>1100</v>
      </c>
    </row>
    <row r="90" spans="1:4">
      <c r="A90" s="43">
        <v>75</v>
      </c>
      <c r="B90" s="33" t="s">
        <v>928</v>
      </c>
      <c r="C90" s="35" t="s">
        <v>929</v>
      </c>
      <c r="D90" s="7">
        <v>1600</v>
      </c>
    </row>
    <row r="91" spans="1:4">
      <c r="A91" s="43">
        <v>76</v>
      </c>
      <c r="B91" s="33" t="s">
        <v>930</v>
      </c>
      <c r="C91" s="35" t="s">
        <v>931</v>
      </c>
      <c r="D91" s="7">
        <v>2700</v>
      </c>
    </row>
    <row r="92" spans="1:4">
      <c r="A92" s="43">
        <v>77</v>
      </c>
      <c r="B92" s="33" t="s">
        <v>932</v>
      </c>
      <c r="C92" s="35" t="s">
        <v>933</v>
      </c>
      <c r="D92" s="7">
        <v>1400</v>
      </c>
    </row>
    <row r="93" spans="1:4">
      <c r="A93" s="43">
        <v>78</v>
      </c>
      <c r="B93" s="33" t="s">
        <v>934</v>
      </c>
      <c r="C93" s="35" t="s">
        <v>935</v>
      </c>
      <c r="D93" s="7">
        <v>1400</v>
      </c>
    </row>
    <row r="94" spans="1:4">
      <c r="A94" s="43">
        <v>79</v>
      </c>
      <c r="B94" s="33" t="s">
        <v>936</v>
      </c>
      <c r="C94" s="35" t="s">
        <v>937</v>
      </c>
      <c r="D94" s="7">
        <v>2200</v>
      </c>
    </row>
    <row r="95" spans="1:4">
      <c r="A95" s="43">
        <v>80</v>
      </c>
      <c r="B95" s="33" t="s">
        <v>938</v>
      </c>
      <c r="C95" s="35" t="s">
        <v>939</v>
      </c>
      <c r="D95" s="7">
        <v>3800</v>
      </c>
    </row>
    <row r="96" spans="1:4">
      <c r="A96" s="43">
        <v>81</v>
      </c>
      <c r="B96" s="33" t="s">
        <v>940</v>
      </c>
      <c r="C96" s="35" t="s">
        <v>941</v>
      </c>
      <c r="D96" s="7">
        <v>1100</v>
      </c>
    </row>
    <row r="97" spans="1:4">
      <c r="A97" s="43">
        <v>82</v>
      </c>
      <c r="B97" s="33" t="s">
        <v>942</v>
      </c>
      <c r="C97" s="35" t="s">
        <v>943</v>
      </c>
      <c r="D97" s="7">
        <v>1600</v>
      </c>
    </row>
    <row r="98" spans="1:4">
      <c r="A98" s="43">
        <v>83</v>
      </c>
      <c r="B98" s="33" t="s">
        <v>944</v>
      </c>
      <c r="C98" s="35" t="s">
        <v>945</v>
      </c>
      <c r="D98" s="7">
        <v>2700</v>
      </c>
    </row>
    <row r="99" spans="1:4">
      <c r="A99" s="43">
        <v>84</v>
      </c>
      <c r="B99" s="33" t="s">
        <v>946</v>
      </c>
      <c r="C99" s="35" t="s">
        <v>947</v>
      </c>
      <c r="D99" s="7">
        <v>1400</v>
      </c>
    </row>
    <row r="100" spans="1:4">
      <c r="A100" s="43">
        <v>85</v>
      </c>
      <c r="B100" s="33" t="s">
        <v>948</v>
      </c>
      <c r="C100" s="35" t="s">
        <v>949</v>
      </c>
      <c r="D100" s="7">
        <v>2200</v>
      </c>
    </row>
    <row r="101" spans="1:4">
      <c r="A101" s="43">
        <v>86</v>
      </c>
      <c r="B101" s="33" t="s">
        <v>950</v>
      </c>
      <c r="C101" s="35" t="s">
        <v>951</v>
      </c>
      <c r="D101" s="7">
        <v>3800</v>
      </c>
    </row>
    <row r="102" spans="1:4">
      <c r="A102" s="43">
        <v>87</v>
      </c>
      <c r="B102" s="33" t="s">
        <v>952</v>
      </c>
      <c r="C102" s="35" t="s">
        <v>953</v>
      </c>
      <c r="D102" s="7">
        <v>1100</v>
      </c>
    </row>
    <row r="103" spans="1:4">
      <c r="A103" s="43">
        <v>88</v>
      </c>
      <c r="B103" s="33" t="s">
        <v>954</v>
      </c>
      <c r="C103" s="35" t="s">
        <v>955</v>
      </c>
      <c r="D103" s="7">
        <v>1600</v>
      </c>
    </row>
    <row r="104" spans="1:4">
      <c r="A104" s="43">
        <v>89</v>
      </c>
      <c r="B104" s="33" t="s">
        <v>956</v>
      </c>
      <c r="C104" s="35" t="s">
        <v>957</v>
      </c>
      <c r="D104" s="7">
        <v>2700</v>
      </c>
    </row>
    <row r="105" spans="1:4">
      <c r="A105" s="43">
        <v>90</v>
      </c>
      <c r="B105" s="33" t="s">
        <v>958</v>
      </c>
      <c r="C105" s="35" t="s">
        <v>959</v>
      </c>
      <c r="D105" s="7">
        <v>1400</v>
      </c>
    </row>
    <row r="106" spans="1:4">
      <c r="A106" s="43">
        <v>91</v>
      </c>
      <c r="B106" s="33" t="s">
        <v>960</v>
      </c>
      <c r="C106" s="35" t="s">
        <v>961</v>
      </c>
      <c r="D106" s="7">
        <v>2200</v>
      </c>
    </row>
    <row r="107" spans="1:4">
      <c r="A107" s="43">
        <v>92</v>
      </c>
      <c r="B107" s="33" t="s">
        <v>962</v>
      </c>
      <c r="C107" s="35" t="s">
        <v>963</v>
      </c>
      <c r="D107" s="7">
        <v>3800</v>
      </c>
    </row>
    <row r="108" spans="1:4">
      <c r="A108" s="43">
        <v>93</v>
      </c>
      <c r="B108" s="33" t="s">
        <v>964</v>
      </c>
      <c r="C108" s="35" t="s">
        <v>965</v>
      </c>
      <c r="D108" s="7">
        <v>1100</v>
      </c>
    </row>
    <row r="109" spans="1:4">
      <c r="A109" s="43">
        <v>94</v>
      </c>
      <c r="B109" s="33" t="s">
        <v>966</v>
      </c>
      <c r="C109" s="35" t="s">
        <v>967</v>
      </c>
      <c r="D109" s="7">
        <v>1600</v>
      </c>
    </row>
    <row r="110" spans="1:4">
      <c r="A110" s="43">
        <v>95</v>
      </c>
      <c r="B110" s="33" t="s">
        <v>968</v>
      </c>
      <c r="C110" s="35" t="s">
        <v>969</v>
      </c>
      <c r="D110" s="7">
        <v>2700</v>
      </c>
    </row>
    <row r="111" spans="1:4">
      <c r="A111" s="43">
        <v>96</v>
      </c>
      <c r="B111" s="33" t="s">
        <v>970</v>
      </c>
      <c r="C111" s="35" t="s">
        <v>971</v>
      </c>
      <c r="D111" s="7">
        <v>1400</v>
      </c>
    </row>
    <row r="112" spans="1:4">
      <c r="A112" s="43">
        <v>97</v>
      </c>
      <c r="B112" s="33" t="s">
        <v>972</v>
      </c>
      <c r="C112" s="35" t="s">
        <v>973</v>
      </c>
      <c r="D112" s="7">
        <v>1100</v>
      </c>
    </row>
    <row r="113" spans="1:4">
      <c r="A113" s="43">
        <v>98</v>
      </c>
      <c r="B113" s="33" t="s">
        <v>974</v>
      </c>
      <c r="C113" s="35" t="s">
        <v>975</v>
      </c>
      <c r="D113" s="7">
        <v>1400</v>
      </c>
    </row>
    <row r="114" spans="1:4">
      <c r="A114" s="43">
        <v>99</v>
      </c>
      <c r="B114" s="33" t="s">
        <v>976</v>
      </c>
      <c r="C114" s="35" t="s">
        <v>977</v>
      </c>
      <c r="D114" s="7">
        <v>2200</v>
      </c>
    </row>
    <row r="115" spans="1:4">
      <c r="A115" s="43">
        <v>100</v>
      </c>
      <c r="B115" s="33" t="s">
        <v>978</v>
      </c>
      <c r="C115" s="35" t="s">
        <v>979</v>
      </c>
      <c r="D115" s="7">
        <v>3800</v>
      </c>
    </row>
    <row r="116" spans="1:4">
      <c r="A116" s="43">
        <v>101</v>
      </c>
      <c r="B116" s="33" t="s">
        <v>980</v>
      </c>
      <c r="C116" s="35" t="s">
        <v>981</v>
      </c>
      <c r="D116" s="7">
        <v>1100</v>
      </c>
    </row>
    <row r="117" spans="1:4">
      <c r="A117" s="43">
        <v>102</v>
      </c>
      <c r="B117" s="33" t="s">
        <v>982</v>
      </c>
      <c r="C117" s="35" t="s">
        <v>983</v>
      </c>
      <c r="D117" s="7">
        <v>1600</v>
      </c>
    </row>
    <row r="118" spans="1:4">
      <c r="A118" s="43">
        <v>103</v>
      </c>
      <c r="B118" s="33" t="s">
        <v>984</v>
      </c>
      <c r="C118" s="35" t="s">
        <v>985</v>
      </c>
      <c r="D118" s="7">
        <v>2700</v>
      </c>
    </row>
    <row r="119" spans="1:4">
      <c r="A119" s="43">
        <v>104</v>
      </c>
      <c r="B119" s="33" t="s">
        <v>986</v>
      </c>
      <c r="C119" s="35" t="s">
        <v>987</v>
      </c>
      <c r="D119" s="7">
        <v>1400</v>
      </c>
    </row>
    <row r="120" spans="1:4">
      <c r="A120" s="43">
        <v>105</v>
      </c>
      <c r="B120" s="33" t="s">
        <v>988</v>
      </c>
      <c r="C120" s="35" t="s">
        <v>989</v>
      </c>
      <c r="D120" s="7">
        <v>1100</v>
      </c>
    </row>
    <row r="121" spans="1:4">
      <c r="A121" s="43">
        <v>106</v>
      </c>
      <c r="B121" s="33" t="s">
        <v>990</v>
      </c>
      <c r="C121" s="35" t="s">
        <v>991</v>
      </c>
      <c r="D121" s="7">
        <v>1400</v>
      </c>
    </row>
    <row r="122" spans="1:4">
      <c r="A122" s="43">
        <v>107</v>
      </c>
      <c r="B122" s="33" t="s">
        <v>992</v>
      </c>
      <c r="C122" s="35" t="s">
        <v>993</v>
      </c>
      <c r="D122" s="7">
        <v>1100</v>
      </c>
    </row>
    <row r="123" spans="1:4">
      <c r="A123" s="43">
        <v>108</v>
      </c>
      <c r="B123" s="33" t="s">
        <v>994</v>
      </c>
      <c r="C123" s="35" t="s">
        <v>995</v>
      </c>
      <c r="D123" s="7">
        <v>1400</v>
      </c>
    </row>
    <row r="124" spans="1:4">
      <c r="A124" s="43">
        <v>109</v>
      </c>
      <c r="B124" s="33" t="s">
        <v>996</v>
      </c>
      <c r="C124" s="35" t="s">
        <v>997</v>
      </c>
      <c r="D124" s="7">
        <v>2200</v>
      </c>
    </row>
    <row r="125" spans="1:4">
      <c r="A125" s="43">
        <v>110</v>
      </c>
      <c r="B125" s="33" t="s">
        <v>998</v>
      </c>
      <c r="C125" s="35" t="s">
        <v>999</v>
      </c>
      <c r="D125" s="7">
        <v>3800</v>
      </c>
    </row>
    <row r="126" spans="1:4" ht="25.5">
      <c r="A126" s="43">
        <v>111</v>
      </c>
      <c r="B126" s="46" t="s">
        <v>5286</v>
      </c>
      <c r="C126" s="47" t="s">
        <v>5287</v>
      </c>
      <c r="D126" s="48">
        <v>3000</v>
      </c>
    </row>
    <row r="127" spans="1:4">
      <c r="A127" s="43">
        <v>112</v>
      </c>
      <c r="B127" s="33" t="s">
        <v>1000</v>
      </c>
      <c r="C127" s="35" t="s">
        <v>1001</v>
      </c>
      <c r="D127" s="7">
        <v>1100</v>
      </c>
    </row>
    <row r="128" spans="1:4">
      <c r="A128" s="43">
        <v>113</v>
      </c>
      <c r="B128" s="33" t="s">
        <v>1002</v>
      </c>
      <c r="C128" s="35" t="s">
        <v>1003</v>
      </c>
      <c r="D128" s="7">
        <v>1600</v>
      </c>
    </row>
    <row r="129" spans="1:4">
      <c r="A129" s="43">
        <v>114</v>
      </c>
      <c r="B129" s="33" t="s">
        <v>1004</v>
      </c>
      <c r="C129" s="35" t="s">
        <v>1005</v>
      </c>
      <c r="D129" s="7">
        <v>2700</v>
      </c>
    </row>
    <row r="130" spans="1:4" ht="25.5">
      <c r="A130" s="43">
        <v>115</v>
      </c>
      <c r="B130" s="46" t="s">
        <v>5288</v>
      </c>
      <c r="C130" s="47" t="s">
        <v>5289</v>
      </c>
      <c r="D130" s="48">
        <v>2000</v>
      </c>
    </row>
    <row r="131" spans="1:4">
      <c r="A131" s="43">
        <v>116</v>
      </c>
      <c r="B131" s="33" t="s">
        <v>1006</v>
      </c>
      <c r="C131" s="35" t="s">
        <v>1007</v>
      </c>
      <c r="D131" s="7">
        <v>1400</v>
      </c>
    </row>
    <row r="132" spans="1:4">
      <c r="A132" s="43">
        <v>117</v>
      </c>
      <c r="B132" s="33" t="s">
        <v>1008</v>
      </c>
      <c r="C132" s="35" t="s">
        <v>1009</v>
      </c>
      <c r="D132" s="7">
        <v>2200</v>
      </c>
    </row>
    <row r="133" spans="1:4">
      <c r="A133" s="43">
        <v>118</v>
      </c>
      <c r="B133" s="33" t="s">
        <v>1010</v>
      </c>
      <c r="C133" s="35" t="s">
        <v>1011</v>
      </c>
      <c r="D133" s="7">
        <v>2800</v>
      </c>
    </row>
    <row r="134" spans="1:4">
      <c r="A134" s="43">
        <v>119</v>
      </c>
      <c r="B134" s="33" t="s">
        <v>1012</v>
      </c>
      <c r="C134" s="35" t="s">
        <v>1013</v>
      </c>
      <c r="D134" s="7">
        <v>1100</v>
      </c>
    </row>
    <row r="135" spans="1:4">
      <c r="A135" s="43">
        <v>120</v>
      </c>
      <c r="B135" s="33" t="s">
        <v>1014</v>
      </c>
      <c r="C135" s="35" t="s">
        <v>1015</v>
      </c>
      <c r="D135" s="7">
        <v>1600</v>
      </c>
    </row>
    <row r="136" spans="1:4">
      <c r="A136" s="43">
        <v>121</v>
      </c>
      <c r="B136" s="33" t="s">
        <v>1016</v>
      </c>
      <c r="C136" s="35" t="s">
        <v>1017</v>
      </c>
      <c r="D136" s="7">
        <v>2700</v>
      </c>
    </row>
    <row r="137" spans="1:4">
      <c r="A137" s="43">
        <v>122</v>
      </c>
      <c r="B137" s="49" t="s">
        <v>1018</v>
      </c>
      <c r="C137" s="44" t="s">
        <v>1019</v>
      </c>
      <c r="D137" s="7">
        <v>1400</v>
      </c>
    </row>
    <row r="138" spans="1:4">
      <c r="A138" s="43">
        <v>123</v>
      </c>
      <c r="B138" s="49" t="s">
        <v>1020</v>
      </c>
      <c r="C138" s="44" t="s">
        <v>1021</v>
      </c>
      <c r="D138" s="7">
        <v>2200</v>
      </c>
    </row>
    <row r="139" spans="1:4">
      <c r="A139" s="43">
        <v>124</v>
      </c>
      <c r="B139" s="49" t="s">
        <v>1022</v>
      </c>
      <c r="C139" s="44" t="s">
        <v>1023</v>
      </c>
      <c r="D139" s="7">
        <v>3800</v>
      </c>
    </row>
    <row r="140" spans="1:4">
      <c r="A140" s="43">
        <v>125</v>
      </c>
      <c r="B140" s="49" t="s">
        <v>1024</v>
      </c>
      <c r="C140" s="44" t="s">
        <v>1025</v>
      </c>
      <c r="D140" s="7">
        <v>1100</v>
      </c>
    </row>
    <row r="141" spans="1:4">
      <c r="A141" s="43">
        <v>126</v>
      </c>
      <c r="B141" s="49" t="s">
        <v>1026</v>
      </c>
      <c r="C141" s="44" t="s">
        <v>1027</v>
      </c>
      <c r="D141" s="7">
        <v>1600</v>
      </c>
    </row>
    <row r="142" spans="1:4">
      <c r="A142" s="43">
        <v>127</v>
      </c>
      <c r="B142" s="49" t="s">
        <v>1028</v>
      </c>
      <c r="C142" s="44" t="s">
        <v>1029</v>
      </c>
      <c r="D142" s="7">
        <v>2700</v>
      </c>
    </row>
    <row r="143" spans="1:4">
      <c r="A143" s="43">
        <v>128</v>
      </c>
      <c r="B143" s="49" t="s">
        <v>1030</v>
      </c>
      <c r="C143" s="44" t="s">
        <v>1031</v>
      </c>
      <c r="D143" s="7">
        <v>1400</v>
      </c>
    </row>
    <row r="144" spans="1:4">
      <c r="A144" s="43">
        <v>129</v>
      </c>
      <c r="B144" s="49" t="s">
        <v>1032</v>
      </c>
      <c r="C144" s="44" t="s">
        <v>1033</v>
      </c>
      <c r="D144" s="7">
        <v>2200</v>
      </c>
    </row>
    <row r="145" spans="1:4">
      <c r="A145" s="43">
        <v>130</v>
      </c>
      <c r="B145" s="49" t="s">
        <v>1034</v>
      </c>
      <c r="C145" s="44" t="s">
        <v>1035</v>
      </c>
      <c r="D145" s="7">
        <v>3800</v>
      </c>
    </row>
    <row r="146" spans="1:4">
      <c r="A146" s="43">
        <v>131</v>
      </c>
      <c r="B146" s="49" t="s">
        <v>1036</v>
      </c>
      <c r="C146" s="44" t="s">
        <v>1037</v>
      </c>
      <c r="D146" s="7">
        <v>1100</v>
      </c>
    </row>
    <row r="147" spans="1:4">
      <c r="A147" s="43">
        <v>132</v>
      </c>
      <c r="B147" s="49" t="s">
        <v>1038</v>
      </c>
      <c r="C147" s="44" t="s">
        <v>1039</v>
      </c>
      <c r="D147" s="7">
        <v>1600</v>
      </c>
    </row>
    <row r="148" spans="1:4">
      <c r="A148" s="43">
        <v>133</v>
      </c>
      <c r="B148" s="49" t="s">
        <v>1040</v>
      </c>
      <c r="C148" s="44" t="s">
        <v>1041</v>
      </c>
      <c r="D148" s="7">
        <v>2700</v>
      </c>
    </row>
    <row r="149" spans="1:4">
      <c r="A149" s="43">
        <v>134</v>
      </c>
      <c r="B149" s="49" t="s">
        <v>1042</v>
      </c>
      <c r="C149" s="44" t="s">
        <v>1043</v>
      </c>
      <c r="D149" s="7">
        <v>1400</v>
      </c>
    </row>
    <row r="150" spans="1:4">
      <c r="A150" s="43">
        <v>135</v>
      </c>
      <c r="B150" s="49" t="s">
        <v>1044</v>
      </c>
      <c r="C150" s="44" t="s">
        <v>1045</v>
      </c>
      <c r="D150" s="7">
        <v>2200</v>
      </c>
    </row>
    <row r="151" spans="1:4">
      <c r="A151" s="43">
        <v>136</v>
      </c>
      <c r="B151" s="49" t="s">
        <v>1046</v>
      </c>
      <c r="C151" s="44" t="s">
        <v>1047</v>
      </c>
      <c r="D151" s="7">
        <v>3800</v>
      </c>
    </row>
    <row r="152" spans="1:4">
      <c r="A152" s="43">
        <v>137</v>
      </c>
      <c r="B152" s="49" t="s">
        <v>1048</v>
      </c>
      <c r="C152" s="44" t="s">
        <v>1049</v>
      </c>
      <c r="D152" s="7">
        <v>1100</v>
      </c>
    </row>
    <row r="153" spans="1:4">
      <c r="A153" s="43">
        <v>138</v>
      </c>
      <c r="B153" s="49" t="s">
        <v>1050</v>
      </c>
      <c r="C153" s="44" t="s">
        <v>1051</v>
      </c>
      <c r="D153" s="7">
        <v>1600</v>
      </c>
    </row>
    <row r="154" spans="1:4">
      <c r="A154" s="43">
        <v>139</v>
      </c>
      <c r="B154" s="49" t="s">
        <v>1052</v>
      </c>
      <c r="C154" s="44" t="s">
        <v>1053</v>
      </c>
      <c r="D154" s="7">
        <v>2700</v>
      </c>
    </row>
    <row r="155" spans="1:4">
      <c r="A155" s="43">
        <v>140</v>
      </c>
      <c r="B155" s="49" t="s">
        <v>1054</v>
      </c>
      <c r="C155" s="44" t="s">
        <v>1055</v>
      </c>
      <c r="D155" s="7">
        <v>1400</v>
      </c>
    </row>
    <row r="156" spans="1:4">
      <c r="A156" s="43">
        <v>141</v>
      </c>
      <c r="B156" s="49" t="s">
        <v>1056</v>
      </c>
      <c r="C156" s="44" t="s">
        <v>1057</v>
      </c>
      <c r="D156" s="7">
        <v>1400</v>
      </c>
    </row>
    <row r="157" spans="1:4">
      <c r="A157" s="43">
        <v>142</v>
      </c>
      <c r="B157" s="49" t="s">
        <v>1058</v>
      </c>
      <c r="C157" s="44" t="s">
        <v>1059</v>
      </c>
      <c r="D157" s="7">
        <v>2200</v>
      </c>
    </row>
    <row r="158" spans="1:4">
      <c r="A158" s="43">
        <v>143</v>
      </c>
      <c r="B158" s="49" t="s">
        <v>1060</v>
      </c>
      <c r="C158" s="44" t="s">
        <v>1061</v>
      </c>
      <c r="D158" s="7">
        <v>3800</v>
      </c>
    </row>
    <row r="159" spans="1:4">
      <c r="A159" s="43">
        <v>144</v>
      </c>
      <c r="B159" s="49" t="s">
        <v>1062</v>
      </c>
      <c r="C159" s="44" t="s">
        <v>1063</v>
      </c>
      <c r="D159" s="7">
        <v>1100</v>
      </c>
    </row>
    <row r="160" spans="1:4">
      <c r="A160" s="43">
        <v>145</v>
      </c>
      <c r="B160" s="49" t="s">
        <v>1064</v>
      </c>
      <c r="C160" s="44" t="s">
        <v>1065</v>
      </c>
      <c r="D160" s="7">
        <v>1600</v>
      </c>
    </row>
    <row r="161" spans="1:4">
      <c r="A161" s="43">
        <v>146</v>
      </c>
      <c r="B161" s="49" t="s">
        <v>1066</v>
      </c>
      <c r="C161" s="44" t="s">
        <v>1067</v>
      </c>
      <c r="D161" s="7">
        <v>2700</v>
      </c>
    </row>
    <row r="162" spans="1:4">
      <c r="A162" s="43">
        <v>147</v>
      </c>
      <c r="B162" s="49" t="s">
        <v>1068</v>
      </c>
      <c r="C162" s="44" t="s">
        <v>1069</v>
      </c>
      <c r="D162" s="7">
        <v>1400</v>
      </c>
    </row>
    <row r="163" spans="1:4">
      <c r="A163" s="43">
        <v>148</v>
      </c>
      <c r="B163" s="49" t="s">
        <v>1070</v>
      </c>
      <c r="C163" s="44" t="s">
        <v>1071</v>
      </c>
      <c r="D163" s="7">
        <v>1100</v>
      </c>
    </row>
    <row r="164" spans="1:4">
      <c r="A164" s="43">
        <v>149</v>
      </c>
      <c r="B164" s="50" t="s">
        <v>5408</v>
      </c>
      <c r="C164" s="46" t="s">
        <v>5402</v>
      </c>
      <c r="D164" s="7">
        <v>1400</v>
      </c>
    </row>
    <row r="165" spans="1:4">
      <c r="A165" s="43">
        <v>150</v>
      </c>
      <c r="B165" s="50" t="s">
        <v>5449</v>
      </c>
      <c r="C165" s="46" t="s">
        <v>5403</v>
      </c>
      <c r="D165" s="7">
        <v>2200</v>
      </c>
    </row>
    <row r="166" spans="1:4">
      <c r="A166" s="43">
        <v>151</v>
      </c>
      <c r="B166" s="50" t="s">
        <v>5451</v>
      </c>
      <c r="C166" s="46" t="s">
        <v>5404</v>
      </c>
      <c r="D166" s="7">
        <v>3800</v>
      </c>
    </row>
    <row r="167" spans="1:4">
      <c r="A167" s="43">
        <v>152</v>
      </c>
      <c r="B167" s="50" t="s">
        <v>5409</v>
      </c>
      <c r="C167" s="46" t="s">
        <v>5405</v>
      </c>
      <c r="D167" s="7">
        <v>1100</v>
      </c>
    </row>
    <row r="168" spans="1:4">
      <c r="A168" s="43">
        <v>153</v>
      </c>
      <c r="B168" s="50" t="s">
        <v>5450</v>
      </c>
      <c r="C168" s="46" t="s">
        <v>5406</v>
      </c>
      <c r="D168" s="7">
        <v>1600</v>
      </c>
    </row>
    <row r="169" spans="1:4">
      <c r="A169" s="43">
        <v>154</v>
      </c>
      <c r="B169" s="50" t="s">
        <v>5452</v>
      </c>
      <c r="C169" s="46" t="s">
        <v>5407</v>
      </c>
      <c r="D169" s="7">
        <v>2700</v>
      </c>
    </row>
    <row r="170" spans="1:4">
      <c r="A170" s="43">
        <v>155</v>
      </c>
      <c r="B170" s="49" t="s">
        <v>1072</v>
      </c>
      <c r="C170" s="44" t="s">
        <v>1073</v>
      </c>
      <c r="D170" s="7">
        <v>1400</v>
      </c>
    </row>
    <row r="171" spans="1:4">
      <c r="A171" s="43">
        <v>156</v>
      </c>
      <c r="B171" s="49" t="s">
        <v>1074</v>
      </c>
      <c r="C171" s="44" t="s">
        <v>1075</v>
      </c>
      <c r="D171" s="7">
        <v>1800</v>
      </c>
    </row>
    <row r="172" spans="1:4">
      <c r="A172" s="43">
        <v>157</v>
      </c>
      <c r="B172" s="49" t="s">
        <v>1076</v>
      </c>
      <c r="C172" s="44" t="s">
        <v>1077</v>
      </c>
      <c r="D172" s="7">
        <v>2600</v>
      </c>
    </row>
    <row r="173" spans="1:4">
      <c r="A173" s="43">
        <v>158</v>
      </c>
      <c r="B173" s="49" t="s">
        <v>1078</v>
      </c>
      <c r="C173" s="44" t="s">
        <v>1079</v>
      </c>
      <c r="D173" s="7">
        <v>3800</v>
      </c>
    </row>
    <row r="174" spans="1:4">
      <c r="A174" s="43">
        <v>159</v>
      </c>
      <c r="B174" s="49" t="s">
        <v>1080</v>
      </c>
      <c r="C174" s="44" t="s">
        <v>1081</v>
      </c>
      <c r="D174" s="7">
        <v>1600</v>
      </c>
    </row>
    <row r="175" spans="1:4">
      <c r="A175" s="43">
        <v>160</v>
      </c>
      <c r="B175" s="49" t="s">
        <v>1082</v>
      </c>
      <c r="C175" s="44" t="s">
        <v>1083</v>
      </c>
      <c r="D175" s="7">
        <v>2100</v>
      </c>
    </row>
    <row r="176" spans="1:4">
      <c r="A176" s="43">
        <v>161</v>
      </c>
      <c r="B176" s="49" t="s">
        <v>1084</v>
      </c>
      <c r="C176" s="44" t="s">
        <v>1085</v>
      </c>
      <c r="D176" s="7">
        <v>2700</v>
      </c>
    </row>
    <row r="177" spans="1:4">
      <c r="A177" s="43">
        <v>162</v>
      </c>
      <c r="B177" s="49" t="s">
        <v>4831</v>
      </c>
      <c r="C177" s="44" t="s">
        <v>4830</v>
      </c>
      <c r="D177" s="7">
        <v>7000</v>
      </c>
    </row>
    <row r="178" spans="1:4">
      <c r="A178" s="43">
        <v>163</v>
      </c>
      <c r="B178" s="49" t="s">
        <v>1086</v>
      </c>
      <c r="C178" s="44" t="s">
        <v>1087</v>
      </c>
      <c r="D178" s="7">
        <v>1400</v>
      </c>
    </row>
    <row r="179" spans="1:4">
      <c r="A179" s="43">
        <v>164</v>
      </c>
      <c r="B179" s="49" t="s">
        <v>1088</v>
      </c>
      <c r="C179" s="44" t="s">
        <v>1089</v>
      </c>
      <c r="D179" s="7">
        <v>1100</v>
      </c>
    </row>
    <row r="180" spans="1:4">
      <c r="A180" s="43">
        <v>165</v>
      </c>
      <c r="B180" s="49" t="s">
        <v>1090</v>
      </c>
      <c r="C180" s="44" t="s">
        <v>1091</v>
      </c>
      <c r="D180" s="7">
        <v>1400</v>
      </c>
    </row>
    <row r="181" spans="1:4">
      <c r="A181" s="43">
        <v>166</v>
      </c>
      <c r="B181" s="49" t="s">
        <v>1092</v>
      </c>
      <c r="C181" s="44" t="s">
        <v>1093</v>
      </c>
      <c r="D181" s="7">
        <v>2200</v>
      </c>
    </row>
    <row r="182" spans="1:4">
      <c r="A182" s="43">
        <v>167</v>
      </c>
      <c r="B182" s="49" t="s">
        <v>1094</v>
      </c>
      <c r="C182" s="44" t="s">
        <v>1095</v>
      </c>
      <c r="D182" s="7">
        <v>3800</v>
      </c>
    </row>
    <row r="183" spans="1:4">
      <c r="A183" s="43">
        <v>168</v>
      </c>
      <c r="B183" s="49" t="s">
        <v>1096</v>
      </c>
      <c r="C183" s="44" t="s">
        <v>1097</v>
      </c>
      <c r="D183" s="7">
        <v>1100</v>
      </c>
    </row>
    <row r="184" spans="1:4">
      <c r="A184" s="43">
        <v>169</v>
      </c>
      <c r="B184" s="49" t="s">
        <v>1098</v>
      </c>
      <c r="C184" s="44" t="s">
        <v>1099</v>
      </c>
      <c r="D184" s="7">
        <v>1600</v>
      </c>
    </row>
    <row r="185" spans="1:4">
      <c r="A185" s="43">
        <v>170</v>
      </c>
      <c r="B185" s="49" t="s">
        <v>1100</v>
      </c>
      <c r="C185" s="44" t="s">
        <v>1101</v>
      </c>
      <c r="D185" s="7">
        <v>2700</v>
      </c>
    </row>
    <row r="186" spans="1:4">
      <c r="A186" s="43">
        <v>171</v>
      </c>
      <c r="B186" s="49" t="s">
        <v>1102</v>
      </c>
      <c r="C186" s="44" t="s">
        <v>1103</v>
      </c>
      <c r="D186" s="7">
        <v>1400</v>
      </c>
    </row>
    <row r="187" spans="1:4">
      <c r="A187" s="43">
        <v>172</v>
      </c>
      <c r="B187" s="49" t="s">
        <v>1104</v>
      </c>
      <c r="C187" s="44" t="s">
        <v>1105</v>
      </c>
      <c r="D187" s="7">
        <v>2200</v>
      </c>
    </row>
    <row r="188" spans="1:4">
      <c r="A188" s="43">
        <v>173</v>
      </c>
      <c r="B188" s="49" t="s">
        <v>1106</v>
      </c>
      <c r="C188" s="44" t="s">
        <v>1107</v>
      </c>
      <c r="D188" s="7">
        <v>3800</v>
      </c>
    </row>
    <row r="189" spans="1:4">
      <c r="A189" s="43">
        <v>174</v>
      </c>
      <c r="B189" s="49" t="s">
        <v>1108</v>
      </c>
      <c r="C189" s="44" t="s">
        <v>1109</v>
      </c>
      <c r="D189" s="7">
        <v>1100</v>
      </c>
    </row>
    <row r="190" spans="1:4">
      <c r="A190" s="43">
        <v>175</v>
      </c>
      <c r="B190" s="49" t="s">
        <v>1110</v>
      </c>
      <c r="C190" s="44" t="s">
        <v>1111</v>
      </c>
      <c r="D190" s="7">
        <v>1600</v>
      </c>
    </row>
    <row r="191" spans="1:4">
      <c r="A191" s="43">
        <v>176</v>
      </c>
      <c r="B191" s="49" t="s">
        <v>1112</v>
      </c>
      <c r="C191" s="44" t="s">
        <v>1113</v>
      </c>
      <c r="D191" s="7">
        <v>2700</v>
      </c>
    </row>
    <row r="192" spans="1:4">
      <c r="A192" s="43">
        <v>177</v>
      </c>
      <c r="B192" s="49" t="s">
        <v>1114</v>
      </c>
      <c r="C192" s="44" t="s">
        <v>1115</v>
      </c>
      <c r="D192" s="7">
        <v>1400</v>
      </c>
    </row>
    <row r="193" spans="1:4">
      <c r="A193" s="43">
        <v>178</v>
      </c>
      <c r="B193" s="49" t="s">
        <v>1116</v>
      </c>
      <c r="C193" s="44" t="s">
        <v>1117</v>
      </c>
      <c r="D193" s="7">
        <v>2200</v>
      </c>
    </row>
    <row r="194" spans="1:4">
      <c r="A194" s="43">
        <v>179</v>
      </c>
      <c r="B194" s="49" t="s">
        <v>1118</v>
      </c>
      <c r="C194" s="44" t="s">
        <v>1119</v>
      </c>
      <c r="D194" s="7">
        <v>3800</v>
      </c>
    </row>
    <row r="195" spans="1:4">
      <c r="A195" s="43">
        <v>180</v>
      </c>
      <c r="B195" s="49" t="s">
        <v>1120</v>
      </c>
      <c r="C195" s="44" t="s">
        <v>1121</v>
      </c>
      <c r="D195" s="7">
        <v>1100</v>
      </c>
    </row>
    <row r="196" spans="1:4">
      <c r="A196" s="43">
        <v>181</v>
      </c>
      <c r="B196" s="49" t="s">
        <v>1122</v>
      </c>
      <c r="C196" s="44" t="s">
        <v>1123</v>
      </c>
      <c r="D196" s="7">
        <v>1600</v>
      </c>
    </row>
    <row r="197" spans="1:4">
      <c r="A197" s="43">
        <v>182</v>
      </c>
      <c r="B197" s="49" t="s">
        <v>1124</v>
      </c>
      <c r="C197" s="44" t="s">
        <v>1125</v>
      </c>
      <c r="D197" s="7">
        <v>2700</v>
      </c>
    </row>
    <row r="198" spans="1:4">
      <c r="A198" s="43">
        <v>183</v>
      </c>
      <c r="B198" s="110" t="s">
        <v>5515</v>
      </c>
      <c r="C198" s="110" t="s">
        <v>5516</v>
      </c>
      <c r="D198" s="104">
        <v>1400</v>
      </c>
    </row>
    <row r="199" spans="1:4">
      <c r="A199" s="43">
        <v>184</v>
      </c>
      <c r="B199" s="110" t="s">
        <v>5517</v>
      </c>
      <c r="C199" s="110" t="s">
        <v>5518</v>
      </c>
      <c r="D199" s="104">
        <v>1100</v>
      </c>
    </row>
    <row r="200" spans="1:4">
      <c r="A200" s="43">
        <v>185</v>
      </c>
      <c r="B200" s="49" t="s">
        <v>1126</v>
      </c>
      <c r="C200" s="44" t="s">
        <v>1127</v>
      </c>
      <c r="D200" s="7">
        <v>1400</v>
      </c>
    </row>
    <row r="201" spans="1:4">
      <c r="A201" s="43">
        <v>186</v>
      </c>
      <c r="B201" s="49" t="s">
        <v>1128</v>
      </c>
      <c r="C201" s="44" t="s">
        <v>1129</v>
      </c>
      <c r="D201" s="7">
        <v>1100</v>
      </c>
    </row>
    <row r="202" spans="1:4">
      <c r="A202" s="43">
        <v>187</v>
      </c>
      <c r="B202" s="49" t="s">
        <v>1130</v>
      </c>
      <c r="C202" s="44" t="s">
        <v>1131</v>
      </c>
      <c r="D202" s="7">
        <v>1400</v>
      </c>
    </row>
    <row r="203" spans="1:4">
      <c r="A203" s="43">
        <v>188</v>
      </c>
      <c r="B203" s="49" t="s">
        <v>1132</v>
      </c>
      <c r="C203" s="44" t="s">
        <v>1133</v>
      </c>
      <c r="D203" s="7">
        <v>2200</v>
      </c>
    </row>
    <row r="204" spans="1:4">
      <c r="A204" s="43">
        <v>189</v>
      </c>
      <c r="B204" s="49" t="s">
        <v>1134</v>
      </c>
      <c r="C204" s="44" t="s">
        <v>1135</v>
      </c>
      <c r="D204" s="7">
        <v>3800</v>
      </c>
    </row>
    <row r="205" spans="1:4">
      <c r="A205" s="43">
        <v>190</v>
      </c>
      <c r="B205" s="49" t="s">
        <v>1136</v>
      </c>
      <c r="C205" s="44" t="s">
        <v>1137</v>
      </c>
      <c r="D205" s="7">
        <v>1100</v>
      </c>
    </row>
    <row r="206" spans="1:4">
      <c r="A206" s="43">
        <v>191</v>
      </c>
      <c r="B206" s="49" t="s">
        <v>1138</v>
      </c>
      <c r="C206" s="44" t="s">
        <v>1139</v>
      </c>
      <c r="D206" s="7">
        <v>1600</v>
      </c>
    </row>
    <row r="207" spans="1:4">
      <c r="A207" s="43">
        <v>192</v>
      </c>
      <c r="B207" s="49" t="s">
        <v>1140</v>
      </c>
      <c r="C207" s="44" t="s">
        <v>1141</v>
      </c>
      <c r="D207" s="7">
        <v>2700</v>
      </c>
    </row>
    <row r="208" spans="1:4">
      <c r="A208" s="43">
        <v>193</v>
      </c>
      <c r="B208" s="49" t="s">
        <v>1142</v>
      </c>
      <c r="C208" s="44" t="s">
        <v>1143</v>
      </c>
      <c r="D208" s="7">
        <v>1400</v>
      </c>
    </row>
    <row r="209" spans="1:4">
      <c r="A209" s="43">
        <v>194</v>
      </c>
      <c r="B209" s="49" t="s">
        <v>1144</v>
      </c>
      <c r="C209" s="44" t="s">
        <v>1145</v>
      </c>
      <c r="D209" s="7">
        <v>2200</v>
      </c>
    </row>
    <row r="210" spans="1:4">
      <c r="A210" s="43">
        <v>195</v>
      </c>
      <c r="B210" s="49" t="s">
        <v>1146</v>
      </c>
      <c r="C210" s="44" t="s">
        <v>1147</v>
      </c>
      <c r="D210" s="7">
        <v>3800</v>
      </c>
    </row>
    <row r="211" spans="1:4">
      <c r="A211" s="43">
        <v>196</v>
      </c>
      <c r="B211" s="49" t="s">
        <v>1148</v>
      </c>
      <c r="C211" s="44" t="s">
        <v>1149</v>
      </c>
      <c r="D211" s="7">
        <v>1100</v>
      </c>
    </row>
    <row r="212" spans="1:4">
      <c r="A212" s="43">
        <v>197</v>
      </c>
      <c r="B212" s="49" t="s">
        <v>1150</v>
      </c>
      <c r="C212" s="44" t="s">
        <v>1151</v>
      </c>
      <c r="D212" s="7">
        <v>1600</v>
      </c>
    </row>
    <row r="213" spans="1:4">
      <c r="A213" s="43">
        <v>198</v>
      </c>
      <c r="B213" s="49" t="s">
        <v>1152</v>
      </c>
      <c r="C213" s="44" t="s">
        <v>1153</v>
      </c>
      <c r="D213" s="7">
        <v>2700</v>
      </c>
    </row>
    <row r="214" spans="1:4">
      <c r="A214" s="43">
        <v>199</v>
      </c>
      <c r="B214" s="49" t="s">
        <v>1154</v>
      </c>
      <c r="C214" s="44" t="s">
        <v>1155</v>
      </c>
      <c r="D214" s="7">
        <v>1400</v>
      </c>
    </row>
    <row r="215" spans="1:4" ht="25.5">
      <c r="A215" s="43">
        <v>200</v>
      </c>
      <c r="B215" s="49" t="s">
        <v>1156</v>
      </c>
      <c r="C215" s="44" t="s">
        <v>1157</v>
      </c>
      <c r="D215" s="7">
        <v>2200</v>
      </c>
    </row>
    <row r="216" spans="1:4" ht="25.5">
      <c r="A216" s="43">
        <v>201</v>
      </c>
      <c r="B216" s="49" t="s">
        <v>1158</v>
      </c>
      <c r="C216" s="44" t="s">
        <v>1159</v>
      </c>
      <c r="D216" s="7">
        <v>3800</v>
      </c>
    </row>
    <row r="217" spans="1:4">
      <c r="A217" s="43">
        <v>202</v>
      </c>
      <c r="B217" s="49" t="s">
        <v>1160</v>
      </c>
      <c r="C217" s="44" t="s">
        <v>1161</v>
      </c>
      <c r="D217" s="7">
        <v>1100</v>
      </c>
    </row>
    <row r="218" spans="1:4" ht="25.5">
      <c r="A218" s="43">
        <v>203</v>
      </c>
      <c r="B218" s="49" t="s">
        <v>1162</v>
      </c>
      <c r="C218" s="44" t="s">
        <v>1163</v>
      </c>
      <c r="D218" s="7">
        <v>1600</v>
      </c>
    </row>
    <row r="219" spans="1:4" ht="25.5">
      <c r="A219" s="43">
        <v>204</v>
      </c>
      <c r="B219" s="49" t="s">
        <v>1164</v>
      </c>
      <c r="C219" s="44" t="s">
        <v>1165</v>
      </c>
      <c r="D219" s="7">
        <v>2700</v>
      </c>
    </row>
    <row r="220" spans="1:4" ht="25.5">
      <c r="A220" s="43">
        <v>205</v>
      </c>
      <c r="B220" s="49" t="s">
        <v>1166</v>
      </c>
      <c r="C220" s="44" t="s">
        <v>1167</v>
      </c>
      <c r="D220" s="7">
        <v>1400</v>
      </c>
    </row>
    <row r="221" spans="1:4" ht="25.5">
      <c r="A221" s="43">
        <v>206</v>
      </c>
      <c r="B221" s="49" t="s">
        <v>1168</v>
      </c>
      <c r="C221" s="44" t="s">
        <v>1169</v>
      </c>
      <c r="D221" s="7">
        <v>2200</v>
      </c>
    </row>
    <row r="222" spans="1:4" ht="25.5">
      <c r="A222" s="43">
        <v>207</v>
      </c>
      <c r="B222" s="49" t="s">
        <v>1170</v>
      </c>
      <c r="C222" s="44" t="s">
        <v>1171</v>
      </c>
      <c r="D222" s="7">
        <v>3800</v>
      </c>
    </row>
    <row r="223" spans="1:4" ht="25.5">
      <c r="A223" s="43">
        <v>208</v>
      </c>
      <c r="B223" s="49" t="s">
        <v>1172</v>
      </c>
      <c r="C223" s="44" t="s">
        <v>1173</v>
      </c>
      <c r="D223" s="7">
        <v>1100</v>
      </c>
    </row>
    <row r="224" spans="1:4" ht="25.5">
      <c r="A224" s="43">
        <v>209</v>
      </c>
      <c r="B224" s="49" t="s">
        <v>1174</v>
      </c>
      <c r="C224" s="44" t="s">
        <v>1175</v>
      </c>
      <c r="D224" s="7">
        <v>1600</v>
      </c>
    </row>
    <row r="225" spans="1:4" ht="25.5">
      <c r="A225" s="43">
        <v>210</v>
      </c>
      <c r="B225" s="49" t="s">
        <v>1176</v>
      </c>
      <c r="C225" s="44" t="s">
        <v>1177</v>
      </c>
      <c r="D225" s="7">
        <v>2700</v>
      </c>
    </row>
    <row r="226" spans="1:4">
      <c r="A226" s="43">
        <v>211</v>
      </c>
      <c r="B226" s="49" t="s">
        <v>1178</v>
      </c>
      <c r="C226" s="44" t="s">
        <v>1179</v>
      </c>
      <c r="D226" s="7">
        <v>1400</v>
      </c>
    </row>
    <row r="227" spans="1:4">
      <c r="A227" s="43">
        <v>212</v>
      </c>
      <c r="B227" s="49" t="s">
        <v>1180</v>
      </c>
      <c r="C227" s="44" t="s">
        <v>1181</v>
      </c>
      <c r="D227" s="7">
        <v>1100</v>
      </c>
    </row>
    <row r="228" spans="1:4">
      <c r="A228" s="43">
        <v>213</v>
      </c>
      <c r="B228" s="49" t="s">
        <v>1182</v>
      </c>
      <c r="C228" s="44" t="s">
        <v>1183</v>
      </c>
      <c r="D228" s="7">
        <v>1400</v>
      </c>
    </row>
    <row r="229" spans="1:4">
      <c r="A229" s="43">
        <v>214</v>
      </c>
      <c r="B229" s="49" t="s">
        <v>1184</v>
      </c>
      <c r="C229" s="44" t="s">
        <v>1185</v>
      </c>
      <c r="D229" s="7">
        <v>1100</v>
      </c>
    </row>
    <row r="230" spans="1:4">
      <c r="A230" s="43">
        <v>215</v>
      </c>
      <c r="B230" s="49" t="s">
        <v>1186</v>
      </c>
      <c r="C230" s="44" t="s">
        <v>1187</v>
      </c>
      <c r="D230" s="7">
        <v>1400</v>
      </c>
    </row>
    <row r="231" spans="1:4">
      <c r="A231" s="43">
        <v>216</v>
      </c>
      <c r="B231" s="49" t="s">
        <v>1188</v>
      </c>
      <c r="C231" s="44" t="s">
        <v>1189</v>
      </c>
      <c r="D231" s="7">
        <v>2200</v>
      </c>
    </row>
    <row r="232" spans="1:4">
      <c r="A232" s="43">
        <v>217</v>
      </c>
      <c r="B232" s="49" t="s">
        <v>1190</v>
      </c>
      <c r="C232" s="44" t="s">
        <v>1191</v>
      </c>
      <c r="D232" s="7">
        <v>3800</v>
      </c>
    </row>
    <row r="233" spans="1:4">
      <c r="A233" s="43">
        <v>218</v>
      </c>
      <c r="B233" s="49" t="s">
        <v>1192</v>
      </c>
      <c r="C233" s="44" t="s">
        <v>1193</v>
      </c>
      <c r="D233" s="7">
        <v>1100</v>
      </c>
    </row>
    <row r="234" spans="1:4">
      <c r="A234" s="43">
        <v>219</v>
      </c>
      <c r="B234" s="49" t="s">
        <v>1194</v>
      </c>
      <c r="C234" s="44" t="s">
        <v>1195</v>
      </c>
      <c r="D234" s="7">
        <v>1600</v>
      </c>
    </row>
    <row r="235" spans="1:4">
      <c r="A235" s="43">
        <v>220</v>
      </c>
      <c r="B235" s="49" t="s">
        <v>1196</v>
      </c>
      <c r="C235" s="44" t="s">
        <v>1197</v>
      </c>
      <c r="D235" s="7">
        <v>2700</v>
      </c>
    </row>
    <row r="236" spans="1:4">
      <c r="A236" s="43">
        <v>221</v>
      </c>
      <c r="B236" s="49" t="s">
        <v>1198</v>
      </c>
      <c r="C236" s="44" t="s">
        <v>1199</v>
      </c>
      <c r="D236" s="7">
        <v>1400</v>
      </c>
    </row>
    <row r="237" spans="1:4">
      <c r="A237" s="43">
        <v>222</v>
      </c>
      <c r="B237" s="49" t="s">
        <v>1200</v>
      </c>
      <c r="C237" s="44" t="s">
        <v>1201</v>
      </c>
      <c r="D237" s="7">
        <v>2200</v>
      </c>
    </row>
    <row r="238" spans="1:4">
      <c r="A238" s="43">
        <v>223</v>
      </c>
      <c r="B238" s="49" t="s">
        <v>1202</v>
      </c>
      <c r="C238" s="44" t="s">
        <v>1203</v>
      </c>
      <c r="D238" s="7">
        <v>3800</v>
      </c>
    </row>
    <row r="239" spans="1:4">
      <c r="A239" s="43">
        <v>224</v>
      </c>
      <c r="B239" s="49" t="s">
        <v>1204</v>
      </c>
      <c r="C239" s="44" t="s">
        <v>1205</v>
      </c>
      <c r="D239" s="7">
        <v>1400</v>
      </c>
    </row>
    <row r="240" spans="1:4">
      <c r="A240" s="43">
        <v>225</v>
      </c>
      <c r="B240" s="49" t="s">
        <v>1206</v>
      </c>
      <c r="C240" s="44" t="s">
        <v>1207</v>
      </c>
      <c r="D240" s="7">
        <v>2200</v>
      </c>
    </row>
    <row r="241" spans="1:4">
      <c r="A241" s="43">
        <v>226</v>
      </c>
      <c r="B241" s="49" t="s">
        <v>1208</v>
      </c>
      <c r="C241" s="44" t="s">
        <v>1209</v>
      </c>
      <c r="D241" s="7">
        <v>3800</v>
      </c>
    </row>
    <row r="242" spans="1:4">
      <c r="A242" s="43">
        <v>227</v>
      </c>
      <c r="B242" s="49" t="s">
        <v>1210</v>
      </c>
      <c r="C242" s="44" t="s">
        <v>1211</v>
      </c>
      <c r="D242" s="7">
        <v>1100</v>
      </c>
    </row>
    <row r="243" spans="1:4">
      <c r="A243" s="43">
        <v>228</v>
      </c>
      <c r="B243" s="49" t="s">
        <v>1212</v>
      </c>
      <c r="C243" s="44" t="s">
        <v>1213</v>
      </c>
      <c r="D243" s="7">
        <v>1600</v>
      </c>
    </row>
    <row r="244" spans="1:4">
      <c r="A244" s="43">
        <v>229</v>
      </c>
      <c r="B244" s="49" t="s">
        <v>1214</v>
      </c>
      <c r="C244" s="44" t="s">
        <v>1215</v>
      </c>
      <c r="D244" s="7">
        <v>2700</v>
      </c>
    </row>
    <row r="245" spans="1:4">
      <c r="A245" s="43">
        <v>230</v>
      </c>
      <c r="B245" s="50" t="s">
        <v>1216</v>
      </c>
      <c r="C245" s="35" t="s">
        <v>1217</v>
      </c>
      <c r="D245" s="7">
        <v>2500</v>
      </c>
    </row>
    <row r="246" spans="1:4">
      <c r="A246" s="43">
        <v>231</v>
      </c>
      <c r="B246" s="50" t="s">
        <v>1218</v>
      </c>
      <c r="C246" s="35" t="s">
        <v>1219</v>
      </c>
      <c r="D246" s="7">
        <v>3300</v>
      </c>
    </row>
    <row r="247" spans="1:4">
      <c r="A247" s="43">
        <v>232</v>
      </c>
      <c r="B247" s="50" t="s">
        <v>1220</v>
      </c>
      <c r="C247" s="35" t="s">
        <v>1221</v>
      </c>
      <c r="D247" s="7">
        <v>4000</v>
      </c>
    </row>
    <row r="248" spans="1:4">
      <c r="A248" s="43">
        <v>233</v>
      </c>
      <c r="B248" s="50" t="s">
        <v>1222</v>
      </c>
      <c r="C248" s="35" t="s">
        <v>1223</v>
      </c>
      <c r="D248" s="7">
        <v>5500</v>
      </c>
    </row>
    <row r="249" spans="1:4">
      <c r="A249" s="43">
        <v>234</v>
      </c>
      <c r="B249" s="33"/>
      <c r="C249" s="42" t="s">
        <v>1224</v>
      </c>
      <c r="D249" s="7"/>
    </row>
    <row r="250" spans="1:4">
      <c r="A250" s="43">
        <v>235</v>
      </c>
      <c r="B250" s="33" t="s">
        <v>1225</v>
      </c>
      <c r="C250" s="35" t="s">
        <v>1226</v>
      </c>
      <c r="D250" s="7">
        <v>500</v>
      </c>
    </row>
    <row r="251" spans="1:4">
      <c r="A251" s="43">
        <v>236</v>
      </c>
      <c r="B251" s="33" t="s">
        <v>1227</v>
      </c>
      <c r="C251" s="35" t="s">
        <v>1228</v>
      </c>
      <c r="D251" s="7">
        <v>500</v>
      </c>
    </row>
    <row r="252" spans="1:4">
      <c r="A252" s="43">
        <v>237</v>
      </c>
      <c r="B252" s="33" t="s">
        <v>1229</v>
      </c>
      <c r="C252" s="35" t="s">
        <v>1230</v>
      </c>
      <c r="D252" s="7">
        <v>1000</v>
      </c>
    </row>
    <row r="253" spans="1:4">
      <c r="A253" s="43">
        <v>238</v>
      </c>
      <c r="B253" s="33" t="s">
        <v>1231</v>
      </c>
      <c r="C253" s="35" t="s">
        <v>1232</v>
      </c>
      <c r="D253" s="7">
        <v>1200</v>
      </c>
    </row>
    <row r="254" spans="1:4">
      <c r="A254" s="43">
        <v>239</v>
      </c>
      <c r="B254" s="33" t="s">
        <v>1233</v>
      </c>
      <c r="C254" s="35" t="s">
        <v>1234</v>
      </c>
      <c r="D254" s="7">
        <v>700</v>
      </c>
    </row>
    <row r="255" spans="1:4">
      <c r="A255" s="43">
        <v>240</v>
      </c>
      <c r="B255" s="33" t="s">
        <v>1235</v>
      </c>
      <c r="C255" s="35" t="s">
        <v>1236</v>
      </c>
      <c r="D255" s="7">
        <v>500</v>
      </c>
    </row>
    <row r="256" spans="1:4" ht="25.5">
      <c r="A256" s="43">
        <v>241</v>
      </c>
      <c r="B256" s="33" t="s">
        <v>1237</v>
      </c>
      <c r="C256" s="35" t="s">
        <v>1238</v>
      </c>
      <c r="D256" s="7">
        <v>2500</v>
      </c>
    </row>
    <row r="257" spans="1:4">
      <c r="A257" s="43">
        <v>242</v>
      </c>
      <c r="B257" s="33" t="s">
        <v>1239</v>
      </c>
      <c r="C257" s="35" t="s">
        <v>1240</v>
      </c>
      <c r="D257" s="7">
        <v>600</v>
      </c>
    </row>
    <row r="258" spans="1:4">
      <c r="A258" s="43">
        <v>243</v>
      </c>
      <c r="B258" s="33" t="s">
        <v>1241</v>
      </c>
      <c r="C258" s="35" t="s">
        <v>1242</v>
      </c>
      <c r="D258" s="7">
        <v>1200</v>
      </c>
    </row>
    <row r="259" spans="1:4">
      <c r="A259" s="43">
        <v>244</v>
      </c>
      <c r="B259" s="33" t="s">
        <v>1243</v>
      </c>
      <c r="C259" s="35" t="s">
        <v>1244</v>
      </c>
      <c r="D259" s="7">
        <v>500</v>
      </c>
    </row>
    <row r="260" spans="1:4">
      <c r="A260" s="43">
        <v>245</v>
      </c>
      <c r="B260" s="33" t="s">
        <v>1245</v>
      </c>
      <c r="C260" s="35" t="s">
        <v>1246</v>
      </c>
      <c r="D260" s="7">
        <v>1500</v>
      </c>
    </row>
    <row r="261" spans="1:4">
      <c r="A261" s="43">
        <v>246</v>
      </c>
      <c r="B261" s="33" t="s">
        <v>1247</v>
      </c>
      <c r="C261" s="35" t="s">
        <v>1248</v>
      </c>
      <c r="D261" s="7">
        <v>500</v>
      </c>
    </row>
    <row r="262" spans="1:4">
      <c r="A262" s="43">
        <v>247</v>
      </c>
      <c r="B262" s="33" t="s">
        <v>1249</v>
      </c>
      <c r="C262" s="35" t="s">
        <v>1250</v>
      </c>
      <c r="D262" s="7">
        <v>1500</v>
      </c>
    </row>
    <row r="263" spans="1:4">
      <c r="A263" s="43">
        <v>248</v>
      </c>
      <c r="B263" s="33" t="s">
        <v>1251</v>
      </c>
      <c r="C263" s="35" t="s">
        <v>1252</v>
      </c>
      <c r="D263" s="7">
        <v>2000</v>
      </c>
    </row>
    <row r="264" spans="1:4">
      <c r="A264" s="43">
        <v>249</v>
      </c>
      <c r="B264" s="33" t="s">
        <v>1253</v>
      </c>
      <c r="C264" s="35" t="s">
        <v>1254</v>
      </c>
      <c r="D264" s="7">
        <v>500</v>
      </c>
    </row>
    <row r="265" spans="1:4">
      <c r="A265" s="43">
        <v>250</v>
      </c>
      <c r="B265" s="33" t="s">
        <v>1255</v>
      </c>
      <c r="C265" s="35" t="s">
        <v>1256</v>
      </c>
      <c r="D265" s="7">
        <v>300</v>
      </c>
    </row>
    <row r="266" spans="1:4">
      <c r="A266" s="43">
        <v>251</v>
      </c>
      <c r="B266" s="33" t="s">
        <v>1257</v>
      </c>
      <c r="C266" s="35" t="s">
        <v>1258</v>
      </c>
      <c r="D266" s="7">
        <v>1200</v>
      </c>
    </row>
    <row r="267" spans="1:4">
      <c r="A267" s="43">
        <v>252</v>
      </c>
      <c r="B267" s="33" t="s">
        <v>1259</v>
      </c>
      <c r="C267" s="35" t="s">
        <v>1260</v>
      </c>
      <c r="D267" s="7">
        <v>500</v>
      </c>
    </row>
    <row r="268" spans="1:4">
      <c r="A268" s="43">
        <v>253</v>
      </c>
      <c r="B268" s="33" t="s">
        <v>1261</v>
      </c>
      <c r="C268" s="35" t="s">
        <v>1262</v>
      </c>
      <c r="D268" s="7">
        <v>1000</v>
      </c>
    </row>
    <row r="269" spans="1:4">
      <c r="A269" s="43">
        <v>254</v>
      </c>
      <c r="B269" s="33" t="s">
        <v>1263</v>
      </c>
      <c r="C269" s="35" t="s">
        <v>1264</v>
      </c>
      <c r="D269" s="7">
        <v>1800</v>
      </c>
    </row>
    <row r="270" spans="1:4">
      <c r="A270" s="43">
        <v>255</v>
      </c>
      <c r="B270" s="33" t="s">
        <v>1265</v>
      </c>
      <c r="C270" s="35" t="s">
        <v>1266</v>
      </c>
      <c r="D270" s="7">
        <v>1200</v>
      </c>
    </row>
    <row r="271" spans="1:4">
      <c r="A271" s="43">
        <v>256</v>
      </c>
      <c r="B271" s="33" t="s">
        <v>1267</v>
      </c>
      <c r="C271" s="35" t="s">
        <v>1268</v>
      </c>
      <c r="D271" s="7">
        <v>1000</v>
      </c>
    </row>
    <row r="272" spans="1:4">
      <c r="A272" s="43">
        <v>257</v>
      </c>
      <c r="B272" s="33" t="s">
        <v>1269</v>
      </c>
      <c r="C272" s="35" t="s">
        <v>1270</v>
      </c>
      <c r="D272" s="7">
        <v>10000</v>
      </c>
    </row>
    <row r="273" spans="1:4" s="8" customFormat="1">
      <c r="A273" s="43">
        <v>258</v>
      </c>
      <c r="B273" s="33" t="s">
        <v>1271</v>
      </c>
      <c r="C273" s="35" t="s">
        <v>1272</v>
      </c>
      <c r="D273" s="7">
        <v>1700</v>
      </c>
    </row>
    <row r="274" spans="1:4">
      <c r="A274" s="43">
        <v>259</v>
      </c>
      <c r="B274" s="33" t="s">
        <v>1273</v>
      </c>
      <c r="C274" s="35" t="s">
        <v>1274</v>
      </c>
      <c r="D274" s="7">
        <v>10000</v>
      </c>
    </row>
    <row r="275" spans="1:4">
      <c r="A275" s="43">
        <v>260</v>
      </c>
      <c r="B275" s="33" t="s">
        <v>1275</v>
      </c>
      <c r="C275" s="35" t="s">
        <v>1276</v>
      </c>
      <c r="D275" s="7">
        <v>1000</v>
      </c>
    </row>
    <row r="276" spans="1:4">
      <c r="A276" s="43">
        <v>261</v>
      </c>
      <c r="B276" s="33" t="s">
        <v>1277</v>
      </c>
      <c r="C276" s="35" t="s">
        <v>1278</v>
      </c>
      <c r="D276" s="7">
        <v>1500</v>
      </c>
    </row>
    <row r="277" spans="1:4">
      <c r="A277" s="43">
        <v>262</v>
      </c>
      <c r="B277" s="33" t="s">
        <v>1279</v>
      </c>
      <c r="C277" s="35" t="s">
        <v>1280</v>
      </c>
      <c r="D277" s="7">
        <v>3000</v>
      </c>
    </row>
    <row r="278" spans="1:4">
      <c r="A278" s="43">
        <v>263</v>
      </c>
      <c r="B278" s="33" t="s">
        <v>1281</v>
      </c>
      <c r="C278" s="35" t="s">
        <v>1282</v>
      </c>
      <c r="D278" s="7">
        <v>1000</v>
      </c>
    </row>
    <row r="279" spans="1:4">
      <c r="A279" s="43">
        <v>264</v>
      </c>
      <c r="B279" s="33"/>
      <c r="C279" s="42" t="s">
        <v>1283</v>
      </c>
      <c r="D279" s="7"/>
    </row>
    <row r="280" spans="1:4">
      <c r="A280" s="43">
        <v>265</v>
      </c>
      <c r="B280" s="33" t="s">
        <v>1284</v>
      </c>
      <c r="C280" s="35" t="s">
        <v>1285</v>
      </c>
      <c r="D280" s="7">
        <v>700</v>
      </c>
    </row>
    <row r="281" spans="1:4">
      <c r="A281" s="43">
        <v>266</v>
      </c>
      <c r="B281" s="33" t="s">
        <v>1286</v>
      </c>
      <c r="C281" s="35" t="s">
        <v>1287</v>
      </c>
      <c r="D281" s="7">
        <v>700</v>
      </c>
    </row>
    <row r="282" spans="1:4">
      <c r="A282" s="43">
        <v>267</v>
      </c>
      <c r="B282" s="33" t="s">
        <v>1288</v>
      </c>
      <c r="C282" s="35" t="s">
        <v>1289</v>
      </c>
      <c r="D282" s="7">
        <v>800</v>
      </c>
    </row>
    <row r="283" spans="1:4">
      <c r="A283" s="43">
        <v>268</v>
      </c>
      <c r="B283" s="33" t="s">
        <v>1290</v>
      </c>
      <c r="C283" s="35" t="s">
        <v>1291</v>
      </c>
      <c r="D283" s="7">
        <v>1050</v>
      </c>
    </row>
    <row r="284" spans="1:4">
      <c r="A284" s="43">
        <v>269</v>
      </c>
      <c r="B284" s="33" t="s">
        <v>1292</v>
      </c>
      <c r="C284" s="35" t="s">
        <v>1293</v>
      </c>
      <c r="D284" s="7">
        <v>700</v>
      </c>
    </row>
    <row r="285" spans="1:4">
      <c r="A285" s="43">
        <v>270</v>
      </c>
      <c r="B285" s="33" t="s">
        <v>1294</v>
      </c>
      <c r="C285" s="35" t="s">
        <v>1295</v>
      </c>
      <c r="D285" s="7">
        <v>700</v>
      </c>
    </row>
    <row r="286" spans="1:4">
      <c r="A286" s="43">
        <v>271</v>
      </c>
      <c r="B286" s="33" t="s">
        <v>1296</v>
      </c>
      <c r="C286" s="35" t="s">
        <v>1297</v>
      </c>
      <c r="D286" s="7">
        <v>500</v>
      </c>
    </row>
    <row r="287" spans="1:4">
      <c r="A287" s="43">
        <v>272</v>
      </c>
      <c r="B287" s="33" t="s">
        <v>1298</v>
      </c>
      <c r="C287" s="35" t="s">
        <v>1299</v>
      </c>
      <c r="D287" s="7">
        <v>350</v>
      </c>
    </row>
    <row r="288" spans="1:4">
      <c r="A288" s="43">
        <v>273</v>
      </c>
      <c r="B288" s="33" t="s">
        <v>1300</v>
      </c>
      <c r="C288" s="35" t="s">
        <v>1301</v>
      </c>
      <c r="D288" s="7">
        <v>800</v>
      </c>
    </row>
    <row r="289" spans="1:4">
      <c r="A289" s="43">
        <v>274</v>
      </c>
      <c r="B289" s="33" t="s">
        <v>1302</v>
      </c>
      <c r="C289" s="35" t="s">
        <v>1303</v>
      </c>
      <c r="D289" s="7">
        <v>500</v>
      </c>
    </row>
    <row r="290" spans="1:4">
      <c r="A290" s="43">
        <v>275</v>
      </c>
      <c r="B290" s="33" t="s">
        <v>1304</v>
      </c>
      <c r="C290" s="35" t="s">
        <v>1305</v>
      </c>
      <c r="D290" s="7">
        <v>500</v>
      </c>
    </row>
    <row r="291" spans="1:4">
      <c r="A291" s="43">
        <v>276</v>
      </c>
      <c r="B291" s="33" t="s">
        <v>1306</v>
      </c>
      <c r="C291" s="35" t="s">
        <v>1307</v>
      </c>
      <c r="D291" s="7">
        <v>800</v>
      </c>
    </row>
    <row r="292" spans="1:4">
      <c r="A292" s="43">
        <v>277</v>
      </c>
      <c r="B292" s="33" t="s">
        <v>1308</v>
      </c>
      <c r="C292" s="35" t="s">
        <v>1309</v>
      </c>
      <c r="D292" s="7">
        <v>300</v>
      </c>
    </row>
    <row r="293" spans="1:4">
      <c r="A293" s="43">
        <v>278</v>
      </c>
      <c r="B293" s="33" t="s">
        <v>1310</v>
      </c>
      <c r="C293" s="35" t="s">
        <v>1311</v>
      </c>
      <c r="D293" s="7">
        <v>1050</v>
      </c>
    </row>
    <row r="294" spans="1:4">
      <c r="A294" s="43">
        <v>279</v>
      </c>
      <c r="B294" s="33" t="s">
        <v>1312</v>
      </c>
      <c r="C294" s="35" t="s">
        <v>1313</v>
      </c>
      <c r="D294" s="7">
        <v>900</v>
      </c>
    </row>
    <row r="295" spans="1:4">
      <c r="A295" s="43">
        <v>280</v>
      </c>
      <c r="B295" s="33" t="s">
        <v>1314</v>
      </c>
      <c r="C295" s="35" t="s">
        <v>1315</v>
      </c>
      <c r="D295" s="7">
        <v>400</v>
      </c>
    </row>
    <row r="296" spans="1:4">
      <c r="A296" s="43">
        <v>281</v>
      </c>
      <c r="B296" s="33" t="s">
        <v>1316</v>
      </c>
      <c r="C296" s="35" t="s">
        <v>1317</v>
      </c>
      <c r="D296" s="7">
        <v>550</v>
      </c>
    </row>
    <row r="297" spans="1:4">
      <c r="A297" s="43">
        <v>282</v>
      </c>
      <c r="B297" s="33" t="s">
        <v>1318</v>
      </c>
      <c r="C297" s="35" t="s">
        <v>1319</v>
      </c>
      <c r="D297" s="7">
        <v>550</v>
      </c>
    </row>
    <row r="298" spans="1:4">
      <c r="A298" s="43">
        <v>283</v>
      </c>
      <c r="B298" s="33" t="s">
        <v>1320</v>
      </c>
      <c r="C298" s="35" t="s">
        <v>1321</v>
      </c>
      <c r="D298" s="7">
        <v>550</v>
      </c>
    </row>
    <row r="299" spans="1:4">
      <c r="A299" s="43">
        <v>284</v>
      </c>
      <c r="B299" s="33" t="s">
        <v>1322</v>
      </c>
      <c r="C299" s="35" t="s">
        <v>1323</v>
      </c>
      <c r="D299" s="7">
        <v>800</v>
      </c>
    </row>
    <row r="300" spans="1:4">
      <c r="A300" s="43">
        <v>285</v>
      </c>
      <c r="B300" s="33" t="s">
        <v>1324</v>
      </c>
      <c r="C300" s="35" t="s">
        <v>1325</v>
      </c>
      <c r="D300" s="7">
        <v>1300</v>
      </c>
    </row>
    <row r="301" spans="1:4">
      <c r="A301" s="43">
        <v>286</v>
      </c>
      <c r="B301" s="33" t="s">
        <v>1326</v>
      </c>
      <c r="C301" s="35" t="s">
        <v>1327</v>
      </c>
      <c r="D301" s="7">
        <v>800</v>
      </c>
    </row>
    <row r="302" spans="1:4">
      <c r="A302" s="43">
        <v>287</v>
      </c>
      <c r="B302" s="33" t="s">
        <v>1328</v>
      </c>
      <c r="C302" s="35" t="s">
        <v>1329</v>
      </c>
      <c r="D302" s="7">
        <v>750</v>
      </c>
    </row>
    <row r="303" spans="1:4">
      <c r="A303" s="43">
        <v>288</v>
      </c>
      <c r="B303" s="33" t="s">
        <v>1330</v>
      </c>
      <c r="C303" s="35" t="s">
        <v>1331</v>
      </c>
      <c r="D303" s="7">
        <v>550</v>
      </c>
    </row>
    <row r="304" spans="1:4">
      <c r="A304" s="43">
        <v>289</v>
      </c>
      <c r="B304" s="33" t="s">
        <v>1332</v>
      </c>
      <c r="C304" s="35" t="s">
        <v>1333</v>
      </c>
      <c r="D304" s="7">
        <v>1100</v>
      </c>
    </row>
    <row r="305" spans="1:4">
      <c r="A305" s="43">
        <v>290</v>
      </c>
      <c r="B305" s="33" t="s">
        <v>1334</v>
      </c>
      <c r="C305" s="35" t="s">
        <v>1335</v>
      </c>
      <c r="D305" s="7">
        <v>360</v>
      </c>
    </row>
    <row r="306" spans="1:4">
      <c r="A306" s="43">
        <v>291</v>
      </c>
      <c r="B306" s="33" t="s">
        <v>1336</v>
      </c>
      <c r="C306" s="35" t="s">
        <v>1337</v>
      </c>
      <c r="D306" s="7">
        <v>500</v>
      </c>
    </row>
    <row r="307" spans="1:4">
      <c r="A307" s="43">
        <v>292</v>
      </c>
      <c r="B307" s="33" t="s">
        <v>1338</v>
      </c>
      <c r="C307" s="35" t="s">
        <v>1339</v>
      </c>
      <c r="D307" s="7">
        <v>550</v>
      </c>
    </row>
    <row r="308" spans="1:4">
      <c r="A308" s="43">
        <v>293</v>
      </c>
      <c r="B308" s="33" t="s">
        <v>1340</v>
      </c>
      <c r="C308" s="35" t="s">
        <v>1341</v>
      </c>
      <c r="D308" s="7">
        <v>1300</v>
      </c>
    </row>
    <row r="309" spans="1:4">
      <c r="A309" s="43">
        <v>294</v>
      </c>
      <c r="B309" s="33" t="s">
        <v>1342</v>
      </c>
      <c r="C309" s="35" t="s">
        <v>1343</v>
      </c>
      <c r="D309" s="7">
        <v>1500</v>
      </c>
    </row>
    <row r="310" spans="1:4">
      <c r="A310" s="43">
        <v>295</v>
      </c>
      <c r="B310" s="33" t="s">
        <v>1344</v>
      </c>
      <c r="C310" s="35" t="s">
        <v>1345</v>
      </c>
      <c r="D310" s="7">
        <v>1800</v>
      </c>
    </row>
    <row r="311" spans="1:4">
      <c r="A311" s="43">
        <v>296</v>
      </c>
      <c r="B311" s="33" t="s">
        <v>1346</v>
      </c>
      <c r="C311" s="35" t="s">
        <v>1347</v>
      </c>
      <c r="D311" s="7">
        <v>550</v>
      </c>
    </row>
    <row r="312" spans="1:4">
      <c r="A312" s="43">
        <v>297</v>
      </c>
      <c r="B312" s="33" t="s">
        <v>1348</v>
      </c>
      <c r="C312" s="35" t="s">
        <v>1349</v>
      </c>
      <c r="D312" s="7">
        <v>550</v>
      </c>
    </row>
    <row r="313" spans="1:4">
      <c r="A313" s="43">
        <v>298</v>
      </c>
      <c r="B313" s="33"/>
      <c r="C313" s="42" t="s">
        <v>1350</v>
      </c>
      <c r="D313" s="7"/>
    </row>
    <row r="314" spans="1:4">
      <c r="A314" s="43">
        <v>299</v>
      </c>
      <c r="B314" s="33" t="s">
        <v>1351</v>
      </c>
      <c r="C314" s="35" t="s">
        <v>1352</v>
      </c>
      <c r="D314" s="7">
        <v>1200</v>
      </c>
    </row>
    <row r="315" spans="1:4">
      <c r="A315" s="43">
        <v>300</v>
      </c>
      <c r="B315" s="33" t="s">
        <v>1353</v>
      </c>
      <c r="C315" s="35" t="s">
        <v>1354</v>
      </c>
      <c r="D315" s="7">
        <v>1200</v>
      </c>
    </row>
    <row r="316" spans="1:4">
      <c r="A316" s="43">
        <v>301</v>
      </c>
      <c r="B316" s="33" t="s">
        <v>1355</v>
      </c>
      <c r="C316" s="35" t="s">
        <v>1356</v>
      </c>
      <c r="D316" s="7">
        <v>1000</v>
      </c>
    </row>
    <row r="317" spans="1:4">
      <c r="A317" s="43">
        <v>302</v>
      </c>
      <c r="B317" s="33" t="s">
        <v>1357</v>
      </c>
      <c r="C317" s="35" t="s">
        <v>1358</v>
      </c>
      <c r="D317" s="7">
        <v>1200</v>
      </c>
    </row>
    <row r="318" spans="1:4">
      <c r="A318" s="43">
        <v>303</v>
      </c>
      <c r="B318" s="33" t="s">
        <v>1359</v>
      </c>
      <c r="C318" s="35" t="s">
        <v>1360</v>
      </c>
      <c r="D318" s="7">
        <v>1200</v>
      </c>
    </row>
    <row r="319" spans="1:4">
      <c r="A319" s="43">
        <v>304</v>
      </c>
      <c r="B319" s="33" t="s">
        <v>1361</v>
      </c>
      <c r="C319" s="35" t="s">
        <v>1362</v>
      </c>
      <c r="D319" s="7">
        <v>1200</v>
      </c>
    </row>
    <row r="320" spans="1:4">
      <c r="A320" s="43">
        <v>305</v>
      </c>
      <c r="B320" s="33" t="s">
        <v>1363</v>
      </c>
      <c r="C320" s="35" t="s">
        <v>1364</v>
      </c>
      <c r="D320" s="7">
        <v>1200</v>
      </c>
    </row>
    <row r="321" spans="1:4" ht="25.5">
      <c r="A321" s="43">
        <v>306</v>
      </c>
      <c r="B321" s="33" t="s">
        <v>1365</v>
      </c>
      <c r="C321" s="35" t="s">
        <v>1366</v>
      </c>
      <c r="D321" s="7">
        <v>2500</v>
      </c>
    </row>
    <row r="322" spans="1:4">
      <c r="A322" s="43">
        <v>307</v>
      </c>
      <c r="B322" s="33" t="s">
        <v>5259</v>
      </c>
      <c r="C322" s="47" t="s">
        <v>5260</v>
      </c>
      <c r="D322" s="51">
        <v>4000</v>
      </c>
    </row>
    <row r="323" spans="1:4">
      <c r="A323" s="43">
        <v>308</v>
      </c>
      <c r="B323" s="33" t="s">
        <v>1367</v>
      </c>
      <c r="C323" s="35" t="s">
        <v>1368</v>
      </c>
      <c r="D323" s="7">
        <v>1500</v>
      </c>
    </row>
    <row r="324" spans="1:4">
      <c r="A324" s="43">
        <v>309</v>
      </c>
      <c r="B324" s="33" t="s">
        <v>1369</v>
      </c>
      <c r="C324" s="35" t="s">
        <v>1370</v>
      </c>
      <c r="D324" s="7">
        <v>2000</v>
      </c>
    </row>
    <row r="325" spans="1:4">
      <c r="A325" s="43">
        <v>310</v>
      </c>
      <c r="B325" s="33" t="s">
        <v>1371</v>
      </c>
      <c r="C325" s="35" t="s">
        <v>1372</v>
      </c>
      <c r="D325" s="7">
        <v>1000</v>
      </c>
    </row>
    <row r="326" spans="1:4">
      <c r="A326" s="43">
        <v>311</v>
      </c>
      <c r="B326" s="33" t="s">
        <v>1373</v>
      </c>
      <c r="C326" s="35" t="s">
        <v>1374</v>
      </c>
      <c r="D326" s="7">
        <v>3600</v>
      </c>
    </row>
    <row r="327" spans="1:4">
      <c r="A327" s="43">
        <v>312</v>
      </c>
      <c r="B327" s="33" t="s">
        <v>1375</v>
      </c>
      <c r="C327" s="35" t="s">
        <v>1376</v>
      </c>
      <c r="D327" s="7">
        <v>2000</v>
      </c>
    </row>
    <row r="328" spans="1:4">
      <c r="A328" s="43">
        <v>313</v>
      </c>
      <c r="B328" s="33" t="s">
        <v>1377</v>
      </c>
      <c r="C328" s="35" t="s">
        <v>1378</v>
      </c>
      <c r="D328" s="7">
        <v>2500</v>
      </c>
    </row>
    <row r="329" spans="1:4">
      <c r="A329" s="43">
        <v>314</v>
      </c>
      <c r="B329" s="33" t="s">
        <v>1379</v>
      </c>
      <c r="C329" s="35" t="s">
        <v>1380</v>
      </c>
      <c r="D329" s="7">
        <v>2000</v>
      </c>
    </row>
    <row r="330" spans="1:4">
      <c r="A330" s="43">
        <v>315</v>
      </c>
      <c r="B330" s="33" t="s">
        <v>1381</v>
      </c>
      <c r="C330" s="35" t="s">
        <v>1382</v>
      </c>
      <c r="D330" s="7">
        <v>1000</v>
      </c>
    </row>
    <row r="331" spans="1:4">
      <c r="A331" s="43">
        <v>316</v>
      </c>
      <c r="B331" s="33" t="s">
        <v>1383</v>
      </c>
      <c r="C331" s="35" t="s">
        <v>1384</v>
      </c>
      <c r="D331" s="7">
        <v>1500</v>
      </c>
    </row>
    <row r="332" spans="1:4">
      <c r="A332" s="43">
        <v>317</v>
      </c>
      <c r="B332" s="33" t="s">
        <v>1385</v>
      </c>
      <c r="C332" s="35" t="s">
        <v>1386</v>
      </c>
      <c r="D332" s="7">
        <v>2500</v>
      </c>
    </row>
    <row r="333" spans="1:4">
      <c r="A333" s="43">
        <v>318</v>
      </c>
      <c r="B333" s="33" t="s">
        <v>1387</v>
      </c>
      <c r="C333" s="35" t="s">
        <v>1388</v>
      </c>
      <c r="D333" s="7">
        <v>1500</v>
      </c>
    </row>
    <row r="334" spans="1:4">
      <c r="A334" s="43">
        <v>319</v>
      </c>
      <c r="B334" s="33" t="s">
        <v>1389</v>
      </c>
      <c r="C334" s="35" t="s">
        <v>1390</v>
      </c>
      <c r="D334" s="7">
        <v>800</v>
      </c>
    </row>
    <row r="335" spans="1:4">
      <c r="A335" s="43">
        <v>320</v>
      </c>
      <c r="B335" s="33" t="s">
        <v>1391</v>
      </c>
      <c r="C335" s="35" t="s">
        <v>1392</v>
      </c>
      <c r="D335" s="7">
        <v>800</v>
      </c>
    </row>
    <row r="336" spans="1:4">
      <c r="A336" s="43">
        <v>321</v>
      </c>
      <c r="B336" s="33" t="s">
        <v>4843</v>
      </c>
      <c r="C336" s="33" t="s">
        <v>4844</v>
      </c>
      <c r="D336" s="45">
        <v>2200</v>
      </c>
    </row>
    <row r="337" spans="1:4">
      <c r="A337" s="43">
        <v>322</v>
      </c>
      <c r="B337" s="33" t="s">
        <v>1393</v>
      </c>
      <c r="C337" s="35" t="s">
        <v>1394</v>
      </c>
      <c r="D337" s="7">
        <v>2500</v>
      </c>
    </row>
    <row r="338" spans="1:4">
      <c r="A338" s="43">
        <v>323</v>
      </c>
      <c r="B338" s="33" t="s">
        <v>1395</v>
      </c>
      <c r="C338" s="35" t="s">
        <v>1396</v>
      </c>
      <c r="D338" s="7">
        <v>3200</v>
      </c>
    </row>
    <row r="339" spans="1:4">
      <c r="A339" s="43">
        <v>324</v>
      </c>
      <c r="B339" s="33" t="s">
        <v>1397</v>
      </c>
      <c r="C339" s="35" t="s">
        <v>1398</v>
      </c>
      <c r="D339" s="7">
        <v>2000</v>
      </c>
    </row>
    <row r="340" spans="1:4">
      <c r="A340" s="43">
        <v>325</v>
      </c>
      <c r="B340" s="33" t="s">
        <v>1399</v>
      </c>
      <c r="C340" s="35" t="s">
        <v>1400</v>
      </c>
      <c r="D340" s="7">
        <v>1500</v>
      </c>
    </row>
    <row r="341" spans="1:4">
      <c r="A341" s="43">
        <v>326</v>
      </c>
      <c r="B341" s="33" t="s">
        <v>1401</v>
      </c>
      <c r="C341" s="35" t="s">
        <v>1402</v>
      </c>
      <c r="D341" s="7">
        <v>1000</v>
      </c>
    </row>
    <row r="342" spans="1:4">
      <c r="A342" s="43">
        <v>327</v>
      </c>
      <c r="B342" s="50" t="s">
        <v>1403</v>
      </c>
      <c r="C342" s="44" t="s">
        <v>1404</v>
      </c>
      <c r="D342" s="7">
        <v>1200</v>
      </c>
    </row>
    <row r="343" spans="1:4">
      <c r="A343" s="43">
        <v>328</v>
      </c>
      <c r="B343" s="50" t="s">
        <v>1405</v>
      </c>
      <c r="C343" s="44" t="s">
        <v>1406</v>
      </c>
      <c r="D343" s="7">
        <v>2200</v>
      </c>
    </row>
    <row r="344" spans="1:4">
      <c r="A344" s="43">
        <v>329</v>
      </c>
      <c r="B344" s="50" t="s">
        <v>1407</v>
      </c>
      <c r="C344" s="44" t="s">
        <v>1408</v>
      </c>
      <c r="D344" s="7">
        <v>2000</v>
      </c>
    </row>
    <row r="345" spans="1:4">
      <c r="A345" s="43">
        <v>330</v>
      </c>
      <c r="B345" s="50" t="s">
        <v>1409</v>
      </c>
      <c r="C345" s="44" t="s">
        <v>1410</v>
      </c>
      <c r="D345" s="7">
        <v>3500</v>
      </c>
    </row>
    <row r="346" spans="1:4" ht="25.5">
      <c r="A346" s="43">
        <v>331</v>
      </c>
      <c r="B346" s="50" t="s">
        <v>1411</v>
      </c>
      <c r="C346" s="44" t="s">
        <v>1412</v>
      </c>
      <c r="D346" s="7">
        <v>8000</v>
      </c>
    </row>
    <row r="347" spans="1:4">
      <c r="A347" s="43">
        <v>332</v>
      </c>
      <c r="B347" s="50" t="s">
        <v>1413</v>
      </c>
      <c r="C347" s="44" t="s">
        <v>1414</v>
      </c>
      <c r="D347" s="7">
        <v>2000</v>
      </c>
    </row>
    <row r="348" spans="1:4">
      <c r="A348" s="43">
        <v>333</v>
      </c>
      <c r="B348" s="50" t="s">
        <v>1415</v>
      </c>
      <c r="C348" s="44" t="s">
        <v>1416</v>
      </c>
      <c r="D348" s="7">
        <v>4500</v>
      </c>
    </row>
    <row r="349" spans="1:4">
      <c r="A349" s="43">
        <v>334</v>
      </c>
      <c r="B349" s="50" t="s">
        <v>1417</v>
      </c>
      <c r="C349" s="44" t="s">
        <v>1418</v>
      </c>
      <c r="D349" s="7">
        <v>2200</v>
      </c>
    </row>
    <row r="350" spans="1:4">
      <c r="A350" s="43">
        <v>335</v>
      </c>
      <c r="B350" s="50" t="s">
        <v>1419</v>
      </c>
      <c r="C350" s="44" t="s">
        <v>1420</v>
      </c>
      <c r="D350" s="7">
        <v>1500</v>
      </c>
    </row>
    <row r="351" spans="1:4">
      <c r="A351" s="43">
        <v>336</v>
      </c>
      <c r="B351" s="50" t="s">
        <v>1421</v>
      </c>
      <c r="C351" s="44" t="s">
        <v>1422</v>
      </c>
      <c r="D351" s="7">
        <v>1200</v>
      </c>
    </row>
    <row r="352" spans="1:4" ht="25.5">
      <c r="A352" s="43">
        <v>337</v>
      </c>
      <c r="B352" s="105" t="s">
        <v>5475</v>
      </c>
      <c r="C352" s="106" t="s">
        <v>5476</v>
      </c>
      <c r="D352" s="48">
        <v>15000</v>
      </c>
    </row>
    <row r="353" spans="1:4">
      <c r="A353" s="43">
        <v>338</v>
      </c>
      <c r="B353" s="49" t="s">
        <v>1423</v>
      </c>
      <c r="C353" s="44" t="s">
        <v>1424</v>
      </c>
      <c r="D353" s="7">
        <v>1000</v>
      </c>
    </row>
    <row r="354" spans="1:4">
      <c r="A354" s="43">
        <v>339</v>
      </c>
      <c r="B354" s="33" t="s">
        <v>1425</v>
      </c>
      <c r="C354" s="35" t="s">
        <v>1426</v>
      </c>
      <c r="D354" s="7">
        <v>600</v>
      </c>
    </row>
    <row r="355" spans="1:4">
      <c r="A355" s="43">
        <v>340</v>
      </c>
      <c r="B355" s="33" t="s">
        <v>1427</v>
      </c>
      <c r="C355" s="35" t="s">
        <v>1428</v>
      </c>
      <c r="D355" s="7">
        <v>4500</v>
      </c>
    </row>
    <row r="356" spans="1:4">
      <c r="A356" s="43">
        <v>341</v>
      </c>
      <c r="B356" s="33" t="s">
        <v>1429</v>
      </c>
      <c r="C356" s="35" t="s">
        <v>1430</v>
      </c>
      <c r="D356" s="7">
        <v>3000</v>
      </c>
    </row>
    <row r="357" spans="1:4">
      <c r="A357" s="43">
        <v>342</v>
      </c>
      <c r="B357" s="33" t="s">
        <v>1431</v>
      </c>
      <c r="C357" s="35" t="s">
        <v>1432</v>
      </c>
      <c r="D357" s="7">
        <v>4500</v>
      </c>
    </row>
    <row r="358" spans="1:4">
      <c r="A358" s="43">
        <v>343</v>
      </c>
      <c r="B358" s="33" t="s">
        <v>1433</v>
      </c>
      <c r="C358" s="35" t="s">
        <v>1434</v>
      </c>
      <c r="D358" s="7">
        <v>2500</v>
      </c>
    </row>
    <row r="359" spans="1:4">
      <c r="A359" s="43">
        <v>344</v>
      </c>
      <c r="B359" s="33" t="s">
        <v>1435</v>
      </c>
      <c r="C359" s="35" t="s">
        <v>1436</v>
      </c>
      <c r="D359" s="7">
        <v>3800</v>
      </c>
    </row>
    <row r="360" spans="1:4">
      <c r="A360" s="43">
        <v>345</v>
      </c>
      <c r="B360" s="33" t="s">
        <v>1437</v>
      </c>
      <c r="C360" s="35" t="s">
        <v>1438</v>
      </c>
      <c r="D360" s="7">
        <v>2500</v>
      </c>
    </row>
    <row r="361" spans="1:4">
      <c r="A361" s="43">
        <v>346</v>
      </c>
      <c r="B361" s="33" t="s">
        <v>1439</v>
      </c>
      <c r="C361" s="35" t="s">
        <v>1440</v>
      </c>
      <c r="D361" s="7">
        <v>3000</v>
      </c>
    </row>
    <row r="362" spans="1:4">
      <c r="A362" s="43">
        <v>347</v>
      </c>
      <c r="B362" s="33" t="s">
        <v>1441</v>
      </c>
      <c r="C362" s="35" t="s">
        <v>1442</v>
      </c>
      <c r="D362" s="7">
        <v>2000</v>
      </c>
    </row>
    <row r="363" spans="1:4">
      <c r="A363" s="43">
        <v>348</v>
      </c>
      <c r="B363" s="33" t="s">
        <v>1443</v>
      </c>
      <c r="C363" s="35" t="s">
        <v>1444</v>
      </c>
      <c r="D363" s="7">
        <v>2000</v>
      </c>
    </row>
    <row r="364" spans="1:4">
      <c r="A364" s="43">
        <v>349</v>
      </c>
      <c r="B364" s="33" t="s">
        <v>1445</v>
      </c>
      <c r="C364" s="35" t="s">
        <v>1446</v>
      </c>
      <c r="D364" s="7">
        <v>3500</v>
      </c>
    </row>
    <row r="365" spans="1:4" ht="25.5">
      <c r="A365" s="43">
        <v>350</v>
      </c>
      <c r="B365" s="33" t="s">
        <v>1447</v>
      </c>
      <c r="C365" s="35" t="s">
        <v>1448</v>
      </c>
      <c r="D365" s="7">
        <v>2000</v>
      </c>
    </row>
    <row r="366" spans="1:4" ht="25.5">
      <c r="A366" s="43">
        <v>351</v>
      </c>
      <c r="B366" s="33" t="s">
        <v>1449</v>
      </c>
      <c r="C366" s="35" t="s">
        <v>1450</v>
      </c>
      <c r="D366" s="7">
        <v>2200</v>
      </c>
    </row>
    <row r="367" spans="1:4" ht="25.5">
      <c r="A367" s="43">
        <v>352</v>
      </c>
      <c r="B367" s="33" t="s">
        <v>1451</v>
      </c>
      <c r="C367" s="35" t="s">
        <v>1452</v>
      </c>
      <c r="D367" s="7">
        <v>2750</v>
      </c>
    </row>
    <row r="368" spans="1:4">
      <c r="A368" s="43">
        <v>353</v>
      </c>
      <c r="B368" s="33" t="s">
        <v>1453</v>
      </c>
      <c r="C368" s="35" t="s">
        <v>1454</v>
      </c>
      <c r="D368" s="7">
        <v>2500</v>
      </c>
    </row>
    <row r="369" spans="1:4">
      <c r="A369" s="43">
        <v>354</v>
      </c>
      <c r="B369" s="33" t="s">
        <v>1455</v>
      </c>
      <c r="C369" s="35" t="s">
        <v>1456</v>
      </c>
      <c r="D369" s="7">
        <v>2000</v>
      </c>
    </row>
    <row r="370" spans="1:4">
      <c r="A370" s="43">
        <v>355</v>
      </c>
      <c r="B370" s="33" t="s">
        <v>1457</v>
      </c>
      <c r="C370" s="35" t="s">
        <v>1458</v>
      </c>
      <c r="D370" s="7">
        <v>2200</v>
      </c>
    </row>
    <row r="371" spans="1:4">
      <c r="A371" s="43">
        <v>356</v>
      </c>
      <c r="B371" s="33" t="s">
        <v>1459</v>
      </c>
      <c r="C371" s="35" t="s">
        <v>1460</v>
      </c>
      <c r="D371" s="7">
        <v>2000</v>
      </c>
    </row>
    <row r="372" spans="1:4">
      <c r="A372" s="43">
        <v>357</v>
      </c>
      <c r="B372" s="33" t="s">
        <v>1461</v>
      </c>
      <c r="C372" s="35" t="s">
        <v>1462</v>
      </c>
      <c r="D372" s="7">
        <v>2500</v>
      </c>
    </row>
    <row r="373" spans="1:4">
      <c r="A373" s="43">
        <v>358</v>
      </c>
      <c r="B373" s="33" t="s">
        <v>1463</v>
      </c>
      <c r="C373" s="35" t="s">
        <v>1464</v>
      </c>
      <c r="D373" s="7">
        <v>2200</v>
      </c>
    </row>
    <row r="374" spans="1:4">
      <c r="A374" s="43">
        <v>359</v>
      </c>
      <c r="B374" s="33" t="s">
        <v>1465</v>
      </c>
      <c r="C374" s="35" t="s">
        <v>1466</v>
      </c>
      <c r="D374" s="7">
        <v>3000</v>
      </c>
    </row>
    <row r="375" spans="1:4">
      <c r="A375" s="43">
        <v>360</v>
      </c>
      <c r="B375" s="33" t="s">
        <v>5416</v>
      </c>
      <c r="C375" s="46" t="s">
        <v>5467</v>
      </c>
      <c r="D375" s="7">
        <v>1100</v>
      </c>
    </row>
    <row r="376" spans="1:4">
      <c r="A376" s="43">
        <v>361</v>
      </c>
      <c r="B376" s="33"/>
      <c r="C376" s="42" t="s">
        <v>1467</v>
      </c>
      <c r="D376" s="7"/>
    </row>
    <row r="377" spans="1:4">
      <c r="A377" s="43">
        <v>362</v>
      </c>
      <c r="B377" s="33" t="s">
        <v>1468</v>
      </c>
      <c r="C377" s="35" t="s">
        <v>1469</v>
      </c>
      <c r="D377" s="7">
        <v>1200</v>
      </c>
    </row>
    <row r="378" spans="1:4">
      <c r="A378" s="43">
        <v>363</v>
      </c>
      <c r="B378" s="33" t="s">
        <v>1470</v>
      </c>
      <c r="C378" s="35" t="s">
        <v>1471</v>
      </c>
      <c r="D378" s="7">
        <v>1900</v>
      </c>
    </row>
    <row r="379" spans="1:4">
      <c r="A379" s="43">
        <v>364</v>
      </c>
      <c r="B379" s="33" t="s">
        <v>1472</v>
      </c>
      <c r="C379" s="35" t="s">
        <v>1473</v>
      </c>
      <c r="D379" s="7">
        <v>2400</v>
      </c>
    </row>
    <row r="380" spans="1:4">
      <c r="A380" s="43">
        <v>365</v>
      </c>
      <c r="B380" s="33" t="s">
        <v>1474</v>
      </c>
      <c r="C380" s="35" t="s">
        <v>1475</v>
      </c>
      <c r="D380" s="7">
        <v>2500</v>
      </c>
    </row>
    <row r="381" spans="1:4" ht="25.5">
      <c r="A381" s="43">
        <v>366</v>
      </c>
      <c r="B381" s="33" t="s">
        <v>1476</v>
      </c>
      <c r="C381" s="35" t="s">
        <v>1477</v>
      </c>
      <c r="D381" s="7">
        <v>2750</v>
      </c>
    </row>
    <row r="382" spans="1:4" ht="25.5">
      <c r="A382" s="43">
        <v>367</v>
      </c>
      <c r="B382" s="33" t="s">
        <v>1478</v>
      </c>
      <c r="C382" s="35" t="s">
        <v>1479</v>
      </c>
      <c r="D382" s="7">
        <v>3300</v>
      </c>
    </row>
    <row r="383" spans="1:4" ht="25.5">
      <c r="A383" s="43">
        <v>368</v>
      </c>
      <c r="B383" s="33" t="s">
        <v>1480</v>
      </c>
      <c r="C383" s="35" t="s">
        <v>1481</v>
      </c>
      <c r="D383" s="7">
        <v>3600</v>
      </c>
    </row>
    <row r="384" spans="1:4">
      <c r="A384" s="43">
        <v>369</v>
      </c>
      <c r="B384" s="33" t="s">
        <v>1482</v>
      </c>
      <c r="C384" s="35" t="s">
        <v>1483</v>
      </c>
      <c r="D384" s="7">
        <v>2600</v>
      </c>
    </row>
    <row r="385" spans="1:4">
      <c r="A385" s="43">
        <v>370</v>
      </c>
      <c r="B385" s="50" t="s">
        <v>1484</v>
      </c>
      <c r="C385" s="44" t="s">
        <v>1485</v>
      </c>
      <c r="D385" s="7">
        <v>3000</v>
      </c>
    </row>
    <row r="386" spans="1:4" ht="25.5">
      <c r="A386" s="43">
        <v>371</v>
      </c>
      <c r="B386" s="46" t="s">
        <v>1486</v>
      </c>
      <c r="C386" s="47" t="s">
        <v>1487</v>
      </c>
      <c r="D386" s="7">
        <v>1000</v>
      </c>
    </row>
    <row r="387" spans="1:4">
      <c r="A387" s="43">
        <v>372</v>
      </c>
      <c r="B387" s="50" t="s">
        <v>1488</v>
      </c>
      <c r="C387" s="35" t="s">
        <v>1489</v>
      </c>
      <c r="D387" s="7">
        <v>3850</v>
      </c>
    </row>
    <row r="388" spans="1:4">
      <c r="A388" s="43">
        <v>373</v>
      </c>
      <c r="B388" s="50" t="s">
        <v>1490</v>
      </c>
      <c r="C388" s="35" t="s">
        <v>1491</v>
      </c>
      <c r="D388" s="7">
        <v>3850</v>
      </c>
    </row>
    <row r="389" spans="1:4">
      <c r="A389" s="43">
        <v>374</v>
      </c>
      <c r="B389" s="50" t="s">
        <v>1492</v>
      </c>
      <c r="C389" s="35" t="s">
        <v>1493</v>
      </c>
      <c r="D389" s="7">
        <v>2000</v>
      </c>
    </row>
    <row r="390" spans="1:4">
      <c r="A390" s="43">
        <v>375</v>
      </c>
      <c r="B390" s="50" t="s">
        <v>1494</v>
      </c>
      <c r="C390" s="35" t="s">
        <v>1495</v>
      </c>
      <c r="D390" s="7">
        <v>1500</v>
      </c>
    </row>
    <row r="391" spans="1:4" ht="25.5">
      <c r="A391" s="43">
        <v>376</v>
      </c>
      <c r="B391" s="50" t="s">
        <v>1496</v>
      </c>
      <c r="C391" s="35" t="s">
        <v>1497</v>
      </c>
      <c r="D391" s="7">
        <v>3000</v>
      </c>
    </row>
    <row r="392" spans="1:4" ht="38.25">
      <c r="A392" s="43">
        <v>377</v>
      </c>
      <c r="B392" s="50" t="s">
        <v>1498</v>
      </c>
      <c r="C392" s="35" t="s">
        <v>1499</v>
      </c>
      <c r="D392" s="7">
        <v>7000</v>
      </c>
    </row>
    <row r="393" spans="1:4" ht="38.25">
      <c r="A393" s="43">
        <v>378</v>
      </c>
      <c r="B393" s="50" t="s">
        <v>1500</v>
      </c>
      <c r="C393" s="35" t="s">
        <v>1501</v>
      </c>
      <c r="D393" s="7">
        <v>3500</v>
      </c>
    </row>
    <row r="394" spans="1:4" ht="51">
      <c r="A394" s="43">
        <v>379</v>
      </c>
      <c r="B394" s="50" t="s">
        <v>1502</v>
      </c>
      <c r="C394" s="35" t="s">
        <v>1503</v>
      </c>
      <c r="D394" s="7">
        <v>9000</v>
      </c>
    </row>
    <row r="395" spans="1:4" ht="25.5">
      <c r="A395" s="43">
        <v>380</v>
      </c>
      <c r="B395" s="50" t="s">
        <v>1504</v>
      </c>
      <c r="C395" s="35" t="s">
        <v>1505</v>
      </c>
      <c r="D395" s="7">
        <v>2000</v>
      </c>
    </row>
    <row r="396" spans="1:4" ht="25.5">
      <c r="A396" s="43">
        <v>381</v>
      </c>
      <c r="B396" s="50" t="s">
        <v>1506</v>
      </c>
      <c r="C396" s="35" t="s">
        <v>1507</v>
      </c>
      <c r="D396" s="7">
        <v>5000</v>
      </c>
    </row>
    <row r="397" spans="1:4" ht="25.5">
      <c r="A397" s="43">
        <v>382</v>
      </c>
      <c r="B397" s="50" t="s">
        <v>1508</v>
      </c>
      <c r="C397" s="35" t="s">
        <v>1509</v>
      </c>
      <c r="D397" s="7">
        <v>7000</v>
      </c>
    </row>
    <row r="398" spans="1:4">
      <c r="A398" s="43">
        <v>383</v>
      </c>
      <c r="B398" s="50" t="s">
        <v>1510</v>
      </c>
      <c r="C398" s="35" t="s">
        <v>1511</v>
      </c>
      <c r="D398" s="7">
        <v>6000</v>
      </c>
    </row>
    <row r="399" spans="1:4" ht="25.5">
      <c r="A399" s="43">
        <v>384</v>
      </c>
      <c r="B399" s="50" t="s">
        <v>1512</v>
      </c>
      <c r="C399" s="35" t="s">
        <v>1513</v>
      </c>
      <c r="D399" s="7">
        <v>1500</v>
      </c>
    </row>
    <row r="400" spans="1:4" ht="25.5">
      <c r="A400" s="43">
        <v>385</v>
      </c>
      <c r="B400" s="50" t="s">
        <v>1514</v>
      </c>
      <c r="C400" s="35" t="s">
        <v>1515</v>
      </c>
      <c r="D400" s="7">
        <v>3000</v>
      </c>
    </row>
    <row r="401" spans="1:4">
      <c r="A401" s="43">
        <v>386</v>
      </c>
      <c r="B401" s="50" t="s">
        <v>1516</v>
      </c>
      <c r="C401" s="35" t="s">
        <v>1517</v>
      </c>
      <c r="D401" s="7">
        <v>3000</v>
      </c>
    </row>
    <row r="402" spans="1:4">
      <c r="A402" s="43">
        <v>387</v>
      </c>
      <c r="B402" s="50" t="s">
        <v>1518</v>
      </c>
      <c r="C402" s="35" t="s">
        <v>1519</v>
      </c>
      <c r="D402" s="7">
        <v>5000</v>
      </c>
    </row>
    <row r="403" spans="1:4">
      <c r="A403" s="43">
        <v>388</v>
      </c>
      <c r="B403" s="33"/>
      <c r="C403" s="42" t="s">
        <v>5300</v>
      </c>
      <c r="D403" s="7"/>
    </row>
    <row r="404" spans="1:4">
      <c r="A404" s="43">
        <v>389</v>
      </c>
      <c r="B404" s="33" t="s">
        <v>1520</v>
      </c>
      <c r="C404" s="35" t="s">
        <v>1521</v>
      </c>
      <c r="D404" s="7">
        <v>4900</v>
      </c>
    </row>
    <row r="405" spans="1:4">
      <c r="A405" s="43">
        <v>390</v>
      </c>
      <c r="B405" s="46" t="s">
        <v>1522</v>
      </c>
      <c r="C405" s="46" t="s">
        <v>1523</v>
      </c>
      <c r="D405" s="52">
        <v>2000</v>
      </c>
    </row>
    <row r="406" spans="1:4">
      <c r="A406" s="43">
        <v>391</v>
      </c>
      <c r="B406" s="33" t="s">
        <v>1524</v>
      </c>
      <c r="C406" s="35" t="s">
        <v>1525</v>
      </c>
      <c r="D406" s="7">
        <v>3300</v>
      </c>
    </row>
    <row r="407" spans="1:4">
      <c r="A407" s="43">
        <v>392</v>
      </c>
      <c r="B407" s="33" t="s">
        <v>1526</v>
      </c>
      <c r="C407" s="35" t="s">
        <v>1527</v>
      </c>
      <c r="D407" s="7">
        <v>3600</v>
      </c>
    </row>
    <row r="408" spans="1:4">
      <c r="A408" s="43">
        <v>393</v>
      </c>
      <c r="B408" s="33" t="s">
        <v>1528</v>
      </c>
      <c r="C408" s="35" t="s">
        <v>1529</v>
      </c>
      <c r="D408" s="7">
        <v>12000</v>
      </c>
    </row>
    <row r="409" spans="1:4">
      <c r="A409" s="43">
        <v>394</v>
      </c>
      <c r="B409" s="33" t="s">
        <v>1530</v>
      </c>
      <c r="C409" s="35" t="s">
        <v>1531</v>
      </c>
      <c r="D409" s="7">
        <v>3800</v>
      </c>
    </row>
    <row r="410" spans="1:4">
      <c r="A410" s="43">
        <v>395</v>
      </c>
      <c r="B410" s="33" t="s">
        <v>1532</v>
      </c>
      <c r="C410" s="35" t="s">
        <v>5294</v>
      </c>
      <c r="D410" s="7">
        <v>4700</v>
      </c>
    </row>
    <row r="411" spans="1:4">
      <c r="A411" s="43">
        <v>396</v>
      </c>
      <c r="B411" s="33" t="s">
        <v>1533</v>
      </c>
      <c r="C411" s="35" t="s">
        <v>1534</v>
      </c>
      <c r="D411" s="7">
        <v>5100</v>
      </c>
    </row>
    <row r="412" spans="1:4">
      <c r="A412" s="43">
        <v>397</v>
      </c>
      <c r="B412" s="33" t="s">
        <v>1535</v>
      </c>
      <c r="C412" s="35" t="s">
        <v>1536</v>
      </c>
      <c r="D412" s="7">
        <v>14100</v>
      </c>
    </row>
    <row r="413" spans="1:4">
      <c r="A413" s="43">
        <v>398</v>
      </c>
      <c r="B413" s="33" t="s">
        <v>1537</v>
      </c>
      <c r="C413" s="35" t="s">
        <v>5295</v>
      </c>
      <c r="D413" s="7">
        <v>65000</v>
      </c>
    </row>
    <row r="414" spans="1:4">
      <c r="A414" s="43">
        <v>399</v>
      </c>
      <c r="B414" s="33" t="s">
        <v>1538</v>
      </c>
      <c r="C414" s="35" t="s">
        <v>1539</v>
      </c>
      <c r="D414" s="7">
        <v>3400</v>
      </c>
    </row>
    <row r="415" spans="1:4">
      <c r="A415" s="43">
        <v>400</v>
      </c>
      <c r="B415" s="33" t="s">
        <v>1540</v>
      </c>
      <c r="C415" s="35" t="s">
        <v>1541</v>
      </c>
      <c r="D415" s="7">
        <v>13700</v>
      </c>
    </row>
    <row r="416" spans="1:4">
      <c r="A416" s="43">
        <v>401</v>
      </c>
      <c r="B416" s="33" t="s">
        <v>1542</v>
      </c>
      <c r="C416" s="35" t="s">
        <v>1543</v>
      </c>
      <c r="D416" s="7">
        <v>13700</v>
      </c>
    </row>
    <row r="417" spans="1:4">
      <c r="A417" s="43">
        <v>402</v>
      </c>
      <c r="B417" s="33" t="s">
        <v>1544</v>
      </c>
      <c r="C417" s="35" t="s">
        <v>1545</v>
      </c>
      <c r="D417" s="7">
        <v>15000</v>
      </c>
    </row>
    <row r="418" spans="1:4">
      <c r="A418" s="43">
        <v>403</v>
      </c>
      <c r="B418" s="33" t="s">
        <v>1546</v>
      </c>
      <c r="C418" s="35" t="s">
        <v>1547</v>
      </c>
      <c r="D418" s="7">
        <v>25000</v>
      </c>
    </row>
    <row r="419" spans="1:4">
      <c r="A419" s="43">
        <v>404</v>
      </c>
      <c r="B419" s="33" t="s">
        <v>1548</v>
      </c>
      <c r="C419" s="35" t="s">
        <v>1549</v>
      </c>
      <c r="D419" s="7">
        <v>20000</v>
      </c>
    </row>
    <row r="420" spans="1:4">
      <c r="A420" s="43">
        <v>405</v>
      </c>
      <c r="B420" s="33" t="s">
        <v>1550</v>
      </c>
      <c r="C420" s="35" t="s">
        <v>1551</v>
      </c>
      <c r="D420" s="7">
        <v>20000</v>
      </c>
    </row>
    <row r="421" spans="1:4">
      <c r="A421" s="43">
        <v>406</v>
      </c>
      <c r="B421" s="33" t="s">
        <v>1552</v>
      </c>
      <c r="C421" s="35" t="s">
        <v>1553</v>
      </c>
      <c r="D421" s="7">
        <v>30000</v>
      </c>
    </row>
    <row r="422" spans="1:4">
      <c r="A422" s="43">
        <v>407</v>
      </c>
      <c r="B422" s="33" t="s">
        <v>1554</v>
      </c>
      <c r="C422" s="35" t="s">
        <v>5296</v>
      </c>
      <c r="D422" s="7">
        <v>30000</v>
      </c>
    </row>
    <row r="423" spans="1:4">
      <c r="A423" s="43">
        <v>408</v>
      </c>
      <c r="B423" s="33" t="s">
        <v>1555</v>
      </c>
      <c r="C423" s="35" t="s">
        <v>1556</v>
      </c>
      <c r="D423" s="7">
        <v>25000</v>
      </c>
    </row>
    <row r="424" spans="1:4">
      <c r="A424" s="43">
        <v>409</v>
      </c>
      <c r="B424" s="33" t="s">
        <v>1557</v>
      </c>
      <c r="C424" s="35" t="s">
        <v>1558</v>
      </c>
      <c r="D424" s="7">
        <v>14100</v>
      </c>
    </row>
    <row r="425" spans="1:4">
      <c r="A425" s="43">
        <v>410</v>
      </c>
      <c r="B425" s="33" t="s">
        <v>1559</v>
      </c>
      <c r="C425" s="35" t="s">
        <v>5297</v>
      </c>
      <c r="D425" s="7">
        <v>35000</v>
      </c>
    </row>
    <row r="426" spans="1:4">
      <c r="A426" s="43">
        <v>411</v>
      </c>
      <c r="B426" s="33" t="s">
        <v>1560</v>
      </c>
      <c r="C426" s="35" t="s">
        <v>5298</v>
      </c>
      <c r="D426" s="7">
        <v>20000</v>
      </c>
    </row>
    <row r="427" spans="1:4">
      <c r="A427" s="43">
        <v>412</v>
      </c>
      <c r="B427" s="33" t="s">
        <v>1561</v>
      </c>
      <c r="C427" s="35" t="s">
        <v>1562</v>
      </c>
      <c r="D427" s="7">
        <v>14100</v>
      </c>
    </row>
    <row r="428" spans="1:4">
      <c r="A428" s="43">
        <v>413</v>
      </c>
      <c r="B428" s="33" t="s">
        <v>1563</v>
      </c>
      <c r="C428" s="35" t="s">
        <v>1564</v>
      </c>
      <c r="D428" s="7">
        <v>6000</v>
      </c>
    </row>
    <row r="429" spans="1:4">
      <c r="A429" s="43">
        <v>414</v>
      </c>
      <c r="B429" s="33" t="s">
        <v>1565</v>
      </c>
      <c r="C429" s="35" t="s">
        <v>5299</v>
      </c>
      <c r="D429" s="7">
        <v>15000</v>
      </c>
    </row>
    <row r="430" spans="1:4">
      <c r="A430" s="43">
        <v>415</v>
      </c>
      <c r="B430" s="33" t="s">
        <v>1566</v>
      </c>
      <c r="C430" s="35" t="s">
        <v>1567</v>
      </c>
      <c r="D430" s="7">
        <v>15000</v>
      </c>
    </row>
    <row r="431" spans="1:4">
      <c r="A431" s="43">
        <v>416</v>
      </c>
      <c r="B431" s="33" t="s">
        <v>1568</v>
      </c>
      <c r="C431" s="35" t="s">
        <v>1569</v>
      </c>
      <c r="D431" s="7">
        <v>6000</v>
      </c>
    </row>
    <row r="432" spans="1:4" s="3" customFormat="1" ht="12.75" customHeight="1">
      <c r="A432" s="43">
        <v>417</v>
      </c>
      <c r="B432" s="106" t="s">
        <v>5477</v>
      </c>
      <c r="C432" s="106" t="s">
        <v>5478</v>
      </c>
      <c r="D432" s="48">
        <v>15000</v>
      </c>
    </row>
    <row r="433" spans="1:4" s="3" customFormat="1" ht="14.25" customHeight="1">
      <c r="A433" s="43">
        <v>418</v>
      </c>
      <c r="B433" s="106" t="s">
        <v>5479</v>
      </c>
      <c r="C433" s="106" t="s">
        <v>5480</v>
      </c>
      <c r="D433" s="48">
        <v>12000</v>
      </c>
    </row>
    <row r="434" spans="1:4" s="3" customFormat="1" ht="15" customHeight="1">
      <c r="A434" s="43">
        <v>419</v>
      </c>
      <c r="B434" s="106" t="s">
        <v>5481</v>
      </c>
      <c r="C434" s="106" t="s">
        <v>5482</v>
      </c>
      <c r="D434" s="48">
        <v>12000</v>
      </c>
    </row>
    <row r="435" spans="1:4" s="3" customFormat="1" ht="15" customHeight="1">
      <c r="A435" s="43">
        <v>420</v>
      </c>
      <c r="B435" s="106" t="s">
        <v>5483</v>
      </c>
      <c r="C435" s="106" t="s">
        <v>5484</v>
      </c>
      <c r="D435" s="48">
        <v>30000</v>
      </c>
    </row>
    <row r="436" spans="1:4" s="3" customFormat="1" ht="27" customHeight="1">
      <c r="A436" s="43">
        <v>421</v>
      </c>
      <c r="B436" s="106" t="s">
        <v>5485</v>
      </c>
      <c r="C436" s="106" t="s">
        <v>5486</v>
      </c>
      <c r="D436" s="48">
        <v>20000</v>
      </c>
    </row>
    <row r="437" spans="1:4" ht="25.5">
      <c r="A437" s="43">
        <v>422</v>
      </c>
      <c r="B437" s="33"/>
      <c r="C437" s="42" t="s">
        <v>1570</v>
      </c>
      <c r="D437" s="7"/>
    </row>
    <row r="438" spans="1:4" s="9" customFormat="1">
      <c r="A438" s="43">
        <v>423</v>
      </c>
      <c r="B438" s="53"/>
      <c r="C438" s="42" t="s">
        <v>1571</v>
      </c>
      <c r="D438" s="2"/>
    </row>
    <row r="439" spans="1:4" s="10" customFormat="1">
      <c r="A439" s="43">
        <v>424</v>
      </c>
      <c r="B439" s="54"/>
      <c r="C439" s="42" t="s">
        <v>1572</v>
      </c>
      <c r="D439" s="7"/>
    </row>
    <row r="440" spans="1:4" s="10" customFormat="1">
      <c r="A440" s="43">
        <v>425</v>
      </c>
      <c r="B440" s="54" t="s">
        <v>1573</v>
      </c>
      <c r="C440" s="35" t="s">
        <v>1574</v>
      </c>
      <c r="D440" s="7">
        <v>6000</v>
      </c>
    </row>
    <row r="441" spans="1:4" s="10" customFormat="1" ht="25.5">
      <c r="A441" s="43">
        <v>426</v>
      </c>
      <c r="B441" s="54" t="s">
        <v>1575</v>
      </c>
      <c r="C441" s="35" t="s">
        <v>1576</v>
      </c>
      <c r="D441" s="7">
        <v>9200</v>
      </c>
    </row>
    <row r="442" spans="1:4" s="10" customFormat="1" ht="25.5">
      <c r="A442" s="43">
        <v>427</v>
      </c>
      <c r="B442" s="54" t="s">
        <v>1577</v>
      </c>
      <c r="C442" s="35" t="s">
        <v>1578</v>
      </c>
      <c r="D442" s="7">
        <v>15000</v>
      </c>
    </row>
    <row r="443" spans="1:4" s="10" customFormat="1">
      <c r="A443" s="43">
        <v>428</v>
      </c>
      <c r="B443" s="54"/>
      <c r="C443" s="42" t="s">
        <v>1579</v>
      </c>
      <c r="D443" s="7"/>
    </row>
    <row r="444" spans="1:4" s="10" customFormat="1">
      <c r="A444" s="43">
        <v>429</v>
      </c>
      <c r="B444" s="54" t="s">
        <v>1580</v>
      </c>
      <c r="C444" s="35" t="s">
        <v>1581</v>
      </c>
      <c r="D444" s="7">
        <v>1250</v>
      </c>
    </row>
    <row r="445" spans="1:4" s="10" customFormat="1">
      <c r="A445" s="43">
        <v>430</v>
      </c>
      <c r="B445" s="54" t="s">
        <v>1582</v>
      </c>
      <c r="C445" s="35" t="s">
        <v>1583</v>
      </c>
      <c r="D445" s="7">
        <v>1350</v>
      </c>
    </row>
    <row r="446" spans="1:4" s="10" customFormat="1">
      <c r="A446" s="43">
        <v>431</v>
      </c>
      <c r="B446" s="54" t="s">
        <v>1584</v>
      </c>
      <c r="C446" s="35" t="s">
        <v>1585</v>
      </c>
      <c r="D446" s="7">
        <v>1350</v>
      </c>
    </row>
    <row r="447" spans="1:4" s="10" customFormat="1">
      <c r="A447" s="43">
        <v>432</v>
      </c>
      <c r="B447" s="54" t="s">
        <v>1586</v>
      </c>
      <c r="C447" s="35" t="s">
        <v>1587</v>
      </c>
      <c r="D447" s="7">
        <v>1350</v>
      </c>
    </row>
    <row r="448" spans="1:4" s="10" customFormat="1">
      <c r="A448" s="43">
        <v>433</v>
      </c>
      <c r="B448" s="54" t="s">
        <v>1588</v>
      </c>
      <c r="C448" s="35" t="s">
        <v>1589</v>
      </c>
      <c r="D448" s="7">
        <v>1350</v>
      </c>
    </row>
    <row r="449" spans="1:4" s="10" customFormat="1">
      <c r="A449" s="43">
        <v>434</v>
      </c>
      <c r="B449" s="54" t="s">
        <v>1590</v>
      </c>
      <c r="C449" s="35" t="s">
        <v>1591</v>
      </c>
      <c r="D449" s="7">
        <v>1350</v>
      </c>
    </row>
    <row r="450" spans="1:4" s="10" customFormat="1">
      <c r="A450" s="43">
        <v>435</v>
      </c>
      <c r="B450" s="54" t="s">
        <v>1592</v>
      </c>
      <c r="C450" s="35" t="s">
        <v>1593</v>
      </c>
      <c r="D450" s="7">
        <v>1600</v>
      </c>
    </row>
    <row r="451" spans="1:4" s="10" customFormat="1">
      <c r="A451" s="43">
        <v>436</v>
      </c>
      <c r="B451" s="54" t="s">
        <v>1594</v>
      </c>
      <c r="C451" s="35" t="s">
        <v>1595</v>
      </c>
      <c r="D451" s="7">
        <v>1350</v>
      </c>
    </row>
    <row r="452" spans="1:4" s="10" customFormat="1">
      <c r="A452" s="43">
        <v>437</v>
      </c>
      <c r="B452" s="54" t="s">
        <v>1596</v>
      </c>
      <c r="C452" s="35" t="s">
        <v>1597</v>
      </c>
      <c r="D452" s="7">
        <v>2000</v>
      </c>
    </row>
    <row r="453" spans="1:4" s="10" customFormat="1">
      <c r="A453" s="43">
        <v>438</v>
      </c>
      <c r="B453" s="54" t="s">
        <v>1598</v>
      </c>
      <c r="C453" s="35" t="s">
        <v>1599</v>
      </c>
      <c r="D453" s="7">
        <v>1600</v>
      </c>
    </row>
    <row r="454" spans="1:4" s="10" customFormat="1">
      <c r="A454" s="43">
        <v>439</v>
      </c>
      <c r="B454" s="54" t="s">
        <v>1600</v>
      </c>
      <c r="C454" s="35" t="s">
        <v>1601</v>
      </c>
      <c r="D454" s="7">
        <v>1350</v>
      </c>
    </row>
    <row r="455" spans="1:4" s="10" customFormat="1">
      <c r="A455" s="43">
        <v>440</v>
      </c>
      <c r="B455" s="54" t="s">
        <v>1602</v>
      </c>
      <c r="C455" s="35" t="s">
        <v>1603</v>
      </c>
      <c r="D455" s="7">
        <v>1350</v>
      </c>
    </row>
    <row r="456" spans="1:4" s="10" customFormat="1">
      <c r="A456" s="43">
        <v>441</v>
      </c>
      <c r="B456" s="54" t="s">
        <v>1604</v>
      </c>
      <c r="C456" s="35" t="s">
        <v>1605</v>
      </c>
      <c r="D456" s="7">
        <v>1350</v>
      </c>
    </row>
    <row r="457" spans="1:4" s="10" customFormat="1">
      <c r="A457" s="43">
        <v>442</v>
      </c>
      <c r="B457" s="54"/>
      <c r="C457" s="42" t="s">
        <v>1606</v>
      </c>
      <c r="D457" s="7"/>
    </row>
    <row r="458" spans="1:4" s="10" customFormat="1">
      <c r="A458" s="43">
        <v>443</v>
      </c>
      <c r="B458" s="54" t="s">
        <v>1607</v>
      </c>
      <c r="C458" s="35" t="s">
        <v>1608</v>
      </c>
      <c r="D458" s="7">
        <v>4800</v>
      </c>
    </row>
    <row r="459" spans="1:4" s="10" customFormat="1">
      <c r="A459" s="43">
        <v>444</v>
      </c>
      <c r="B459" s="54" t="s">
        <v>1609</v>
      </c>
      <c r="C459" s="35" t="s">
        <v>1610</v>
      </c>
      <c r="D459" s="7">
        <v>4800</v>
      </c>
    </row>
    <row r="460" spans="1:4" s="10" customFormat="1">
      <c r="A460" s="43">
        <v>445</v>
      </c>
      <c r="B460" s="54" t="s">
        <v>1611</v>
      </c>
      <c r="C460" s="35" t="s">
        <v>1612</v>
      </c>
      <c r="D460" s="7">
        <v>4800</v>
      </c>
    </row>
    <row r="461" spans="1:4" s="10" customFormat="1" ht="25.5">
      <c r="A461" s="43">
        <v>446</v>
      </c>
      <c r="B461" s="54" t="s">
        <v>1613</v>
      </c>
      <c r="C461" s="35" t="s">
        <v>1614</v>
      </c>
      <c r="D461" s="7">
        <v>10600</v>
      </c>
    </row>
    <row r="462" spans="1:4" s="10" customFormat="1" ht="25.5">
      <c r="A462" s="43">
        <v>447</v>
      </c>
      <c r="B462" s="54" t="s">
        <v>1615</v>
      </c>
      <c r="C462" s="35" t="s">
        <v>1616</v>
      </c>
      <c r="D462" s="7">
        <v>10600</v>
      </c>
    </row>
    <row r="463" spans="1:4" s="10" customFormat="1">
      <c r="A463" s="43">
        <v>448</v>
      </c>
      <c r="B463" s="54" t="s">
        <v>1617</v>
      </c>
      <c r="C463" s="35" t="s">
        <v>1618</v>
      </c>
      <c r="D463" s="7">
        <v>10600</v>
      </c>
    </row>
    <row r="464" spans="1:4" s="10" customFormat="1">
      <c r="A464" s="43">
        <v>449</v>
      </c>
      <c r="B464" s="54" t="s">
        <v>1619</v>
      </c>
      <c r="C464" s="35" t="s">
        <v>1620</v>
      </c>
      <c r="D464" s="7">
        <v>6000</v>
      </c>
    </row>
    <row r="465" spans="1:4" s="10" customFormat="1">
      <c r="A465" s="43">
        <v>450</v>
      </c>
      <c r="B465" s="54" t="s">
        <v>1621</v>
      </c>
      <c r="C465" s="35" t="s">
        <v>1622</v>
      </c>
      <c r="D465" s="7">
        <v>10600</v>
      </c>
    </row>
    <row r="466" spans="1:4" s="10" customFormat="1" ht="25.5">
      <c r="A466" s="43">
        <v>451</v>
      </c>
      <c r="B466" s="54" t="s">
        <v>1623</v>
      </c>
      <c r="C466" s="35" t="s">
        <v>1624</v>
      </c>
      <c r="D466" s="7">
        <v>10600</v>
      </c>
    </row>
    <row r="467" spans="1:4" s="10" customFormat="1">
      <c r="A467" s="43">
        <v>452</v>
      </c>
      <c r="B467" s="54" t="s">
        <v>1625</v>
      </c>
      <c r="C467" s="35" t="s">
        <v>1626</v>
      </c>
      <c r="D467" s="7">
        <v>4800</v>
      </c>
    </row>
    <row r="468" spans="1:4" s="10" customFormat="1">
      <c r="A468" s="43">
        <v>453</v>
      </c>
      <c r="B468" s="54" t="s">
        <v>1627</v>
      </c>
      <c r="C468" s="35" t="s">
        <v>1628</v>
      </c>
      <c r="D468" s="7">
        <v>10600</v>
      </c>
    </row>
    <row r="469" spans="1:4" s="10" customFormat="1">
      <c r="A469" s="43">
        <v>454</v>
      </c>
      <c r="B469" s="54" t="s">
        <v>1629</v>
      </c>
      <c r="C469" s="35" t="s">
        <v>1630</v>
      </c>
      <c r="D469" s="7">
        <v>15000</v>
      </c>
    </row>
    <row r="470" spans="1:4" s="10" customFormat="1">
      <c r="A470" s="43">
        <v>455</v>
      </c>
      <c r="B470" s="54" t="s">
        <v>1631</v>
      </c>
      <c r="C470" s="35" t="s">
        <v>1632</v>
      </c>
      <c r="D470" s="7">
        <v>4800</v>
      </c>
    </row>
    <row r="471" spans="1:4" s="10" customFormat="1" ht="25.5">
      <c r="A471" s="43">
        <v>456</v>
      </c>
      <c r="B471" s="54" t="s">
        <v>1633</v>
      </c>
      <c r="C471" s="35" t="s">
        <v>1634</v>
      </c>
      <c r="D471" s="7">
        <v>10600</v>
      </c>
    </row>
    <row r="472" spans="1:4" s="10" customFormat="1">
      <c r="A472" s="43">
        <v>457</v>
      </c>
      <c r="B472" s="54" t="s">
        <v>1635</v>
      </c>
      <c r="C472" s="35" t="s">
        <v>1636</v>
      </c>
      <c r="D472" s="7">
        <v>4800</v>
      </c>
    </row>
    <row r="473" spans="1:4" s="10" customFormat="1" ht="25.5">
      <c r="A473" s="43">
        <v>458</v>
      </c>
      <c r="B473" s="54" t="s">
        <v>1637</v>
      </c>
      <c r="C473" s="35" t="s">
        <v>1638</v>
      </c>
      <c r="D473" s="7">
        <v>10600</v>
      </c>
    </row>
    <row r="474" spans="1:4" s="10" customFormat="1">
      <c r="A474" s="43">
        <v>459</v>
      </c>
      <c r="B474" s="54"/>
      <c r="C474" s="42" t="s">
        <v>1639</v>
      </c>
      <c r="D474" s="7"/>
    </row>
    <row r="475" spans="1:4" s="10" customFormat="1">
      <c r="A475" s="43">
        <v>460</v>
      </c>
      <c r="B475" s="54" t="s">
        <v>1640</v>
      </c>
      <c r="C475" s="35" t="s">
        <v>1641</v>
      </c>
      <c r="D475" s="7">
        <v>5000</v>
      </c>
    </row>
    <row r="476" spans="1:4" s="10" customFormat="1">
      <c r="A476" s="43">
        <v>461</v>
      </c>
      <c r="B476" s="54" t="s">
        <v>1642</v>
      </c>
      <c r="C476" s="35" t="s">
        <v>1643</v>
      </c>
      <c r="D476" s="7">
        <v>5000</v>
      </c>
    </row>
    <row r="477" spans="1:4" s="10" customFormat="1">
      <c r="A477" s="43">
        <v>462</v>
      </c>
      <c r="B477" s="54" t="s">
        <v>1644</v>
      </c>
      <c r="C477" s="35" t="s">
        <v>1645</v>
      </c>
      <c r="D477" s="7">
        <v>5000</v>
      </c>
    </row>
    <row r="478" spans="1:4" s="10" customFormat="1" ht="25.5">
      <c r="A478" s="43">
        <v>463</v>
      </c>
      <c r="B478" s="54" t="s">
        <v>1646</v>
      </c>
      <c r="C478" s="35" t="s">
        <v>1647</v>
      </c>
      <c r="D478" s="7">
        <v>10500</v>
      </c>
    </row>
    <row r="479" spans="1:4" s="10" customFormat="1">
      <c r="A479" s="43">
        <v>464</v>
      </c>
      <c r="B479" s="54" t="s">
        <v>1648</v>
      </c>
      <c r="C479" s="35" t="s">
        <v>1649</v>
      </c>
      <c r="D479" s="7">
        <v>5000</v>
      </c>
    </row>
    <row r="480" spans="1:4" s="10" customFormat="1">
      <c r="A480" s="43">
        <v>465</v>
      </c>
      <c r="B480" s="54" t="s">
        <v>1650</v>
      </c>
      <c r="C480" s="35" t="s">
        <v>1651</v>
      </c>
      <c r="D480" s="7">
        <v>5000</v>
      </c>
    </row>
    <row r="481" spans="1:4" s="10" customFormat="1">
      <c r="A481" s="43">
        <v>466</v>
      </c>
      <c r="B481" s="54" t="s">
        <v>1652</v>
      </c>
      <c r="C481" s="35" t="s">
        <v>1653</v>
      </c>
      <c r="D481" s="7">
        <v>5000</v>
      </c>
    </row>
    <row r="482" spans="1:4" s="10" customFormat="1">
      <c r="A482" s="43">
        <v>467</v>
      </c>
      <c r="B482" s="54" t="s">
        <v>1654</v>
      </c>
      <c r="C482" s="35" t="s">
        <v>1655</v>
      </c>
      <c r="D482" s="7">
        <v>10500</v>
      </c>
    </row>
    <row r="483" spans="1:4" s="10" customFormat="1">
      <c r="A483" s="43">
        <v>468</v>
      </c>
      <c r="B483" s="54" t="s">
        <v>1656</v>
      </c>
      <c r="C483" s="35" t="s">
        <v>1657</v>
      </c>
      <c r="D483" s="7">
        <v>5000</v>
      </c>
    </row>
    <row r="484" spans="1:4" s="10" customFormat="1">
      <c r="A484" s="43">
        <v>469</v>
      </c>
      <c r="B484" s="54" t="s">
        <v>1658</v>
      </c>
      <c r="C484" s="35" t="s">
        <v>1659</v>
      </c>
      <c r="D484" s="7">
        <v>10500</v>
      </c>
    </row>
    <row r="485" spans="1:4" s="10" customFormat="1">
      <c r="A485" s="43">
        <v>470</v>
      </c>
      <c r="B485" s="54" t="s">
        <v>1660</v>
      </c>
      <c r="C485" s="35" t="s">
        <v>1661</v>
      </c>
      <c r="D485" s="7">
        <v>5000</v>
      </c>
    </row>
    <row r="486" spans="1:4" s="10" customFormat="1">
      <c r="A486" s="43">
        <v>471</v>
      </c>
      <c r="B486" s="54" t="s">
        <v>1662</v>
      </c>
      <c r="C486" s="35" t="s">
        <v>1663</v>
      </c>
      <c r="D486" s="7">
        <v>6000</v>
      </c>
    </row>
    <row r="487" spans="1:4" s="10" customFormat="1" ht="25.5">
      <c r="A487" s="43">
        <v>472</v>
      </c>
      <c r="B487" s="54" t="s">
        <v>1664</v>
      </c>
      <c r="C487" s="35" t="s">
        <v>1665</v>
      </c>
      <c r="D487" s="7">
        <v>11700</v>
      </c>
    </row>
    <row r="488" spans="1:4" s="10" customFormat="1">
      <c r="A488" s="43">
        <v>473</v>
      </c>
      <c r="B488" s="54" t="s">
        <v>1666</v>
      </c>
      <c r="C488" s="35" t="s">
        <v>1667</v>
      </c>
      <c r="D488" s="7">
        <v>5000</v>
      </c>
    </row>
    <row r="489" spans="1:4" s="10" customFormat="1">
      <c r="A489" s="43">
        <v>474</v>
      </c>
      <c r="B489" s="54" t="s">
        <v>1668</v>
      </c>
      <c r="C489" s="35" t="s">
        <v>1669</v>
      </c>
      <c r="D489" s="7">
        <v>10500</v>
      </c>
    </row>
    <row r="490" spans="1:4" s="10" customFormat="1">
      <c r="A490" s="43">
        <v>475</v>
      </c>
      <c r="B490" s="54" t="s">
        <v>1670</v>
      </c>
      <c r="C490" s="35" t="s">
        <v>1671</v>
      </c>
      <c r="D490" s="7">
        <v>5000</v>
      </c>
    </row>
    <row r="491" spans="1:4" s="10" customFormat="1" ht="25.5">
      <c r="A491" s="43">
        <v>476</v>
      </c>
      <c r="B491" s="54" t="s">
        <v>1672</v>
      </c>
      <c r="C491" s="35" t="s">
        <v>1673</v>
      </c>
      <c r="D491" s="7">
        <v>10500</v>
      </c>
    </row>
    <row r="492" spans="1:4" s="10" customFormat="1">
      <c r="A492" s="43">
        <v>477</v>
      </c>
      <c r="B492" s="54" t="s">
        <v>1674</v>
      </c>
      <c r="C492" s="35" t="s">
        <v>1675</v>
      </c>
      <c r="D492" s="7">
        <v>6500</v>
      </c>
    </row>
    <row r="493" spans="1:4" s="10" customFormat="1" ht="38.25">
      <c r="A493" s="43">
        <v>478</v>
      </c>
      <c r="B493" s="54" t="s">
        <v>1676</v>
      </c>
      <c r="C493" s="35" t="s">
        <v>1677</v>
      </c>
      <c r="D493" s="7">
        <v>1000</v>
      </c>
    </row>
    <row r="494" spans="1:4" s="10" customFormat="1" ht="38.25">
      <c r="A494" s="43">
        <v>479</v>
      </c>
      <c r="B494" s="54" t="s">
        <v>1678</v>
      </c>
      <c r="C494" s="35" t="s">
        <v>1679</v>
      </c>
      <c r="D494" s="7">
        <v>1000</v>
      </c>
    </row>
    <row r="495" spans="1:4" s="10" customFormat="1">
      <c r="A495" s="43">
        <v>480</v>
      </c>
      <c r="B495" s="27"/>
      <c r="C495" s="55" t="s">
        <v>1680</v>
      </c>
      <c r="D495" s="7"/>
    </row>
    <row r="496" spans="1:4" s="10" customFormat="1">
      <c r="A496" s="43">
        <v>481</v>
      </c>
      <c r="B496" s="54"/>
      <c r="C496" s="42" t="s">
        <v>1572</v>
      </c>
      <c r="D496" s="7"/>
    </row>
    <row r="497" spans="1:4" s="10" customFormat="1">
      <c r="A497" s="43">
        <v>482</v>
      </c>
      <c r="B497" s="54" t="s">
        <v>1681</v>
      </c>
      <c r="C497" s="35" t="s">
        <v>1682</v>
      </c>
      <c r="D497" s="7">
        <v>3800</v>
      </c>
    </row>
    <row r="498" spans="1:4" s="10" customFormat="1">
      <c r="A498" s="43">
        <v>483</v>
      </c>
      <c r="B498" s="54" t="s">
        <v>1683</v>
      </c>
      <c r="C498" s="35" t="s">
        <v>1684</v>
      </c>
      <c r="D498" s="7">
        <v>3800</v>
      </c>
    </row>
    <row r="499" spans="1:4" s="10" customFormat="1">
      <c r="A499" s="43">
        <v>484</v>
      </c>
      <c r="B499" s="54" t="s">
        <v>1685</v>
      </c>
      <c r="C499" s="35" t="s">
        <v>1686</v>
      </c>
      <c r="D499" s="7">
        <v>3800</v>
      </c>
    </row>
    <row r="500" spans="1:4" s="10" customFormat="1">
      <c r="A500" s="43">
        <v>485</v>
      </c>
      <c r="B500" s="54"/>
      <c r="C500" s="42" t="s">
        <v>1579</v>
      </c>
      <c r="D500" s="7"/>
    </row>
    <row r="501" spans="1:4" s="10" customFormat="1">
      <c r="A501" s="43">
        <v>486</v>
      </c>
      <c r="B501" s="54" t="s">
        <v>1687</v>
      </c>
      <c r="C501" s="35" t="s">
        <v>1688</v>
      </c>
      <c r="D501" s="7">
        <v>1350</v>
      </c>
    </row>
    <row r="502" spans="1:4" s="10" customFormat="1">
      <c r="A502" s="43">
        <v>487</v>
      </c>
      <c r="B502" s="54" t="s">
        <v>1689</v>
      </c>
      <c r="C502" s="35" t="s">
        <v>1690</v>
      </c>
      <c r="D502" s="7">
        <v>1350</v>
      </c>
    </row>
    <row r="503" spans="1:4" s="10" customFormat="1">
      <c r="A503" s="43">
        <v>488</v>
      </c>
      <c r="B503" s="54" t="s">
        <v>1691</v>
      </c>
      <c r="C503" s="35" t="s">
        <v>1692</v>
      </c>
      <c r="D503" s="7">
        <v>1350</v>
      </c>
    </row>
    <row r="504" spans="1:4" s="10" customFormat="1">
      <c r="A504" s="43">
        <v>489</v>
      </c>
      <c r="B504" s="54"/>
      <c r="C504" s="42" t="s">
        <v>1606</v>
      </c>
      <c r="D504" s="7"/>
    </row>
    <row r="505" spans="1:4" s="10" customFormat="1">
      <c r="A505" s="43">
        <v>490</v>
      </c>
      <c r="B505" s="54" t="s">
        <v>1693</v>
      </c>
      <c r="C505" s="35" t="s">
        <v>1694</v>
      </c>
      <c r="D505" s="7">
        <v>6000</v>
      </c>
    </row>
    <row r="506" spans="1:4" s="10" customFormat="1">
      <c r="A506" s="43">
        <v>491</v>
      </c>
      <c r="B506" s="54" t="s">
        <v>1695</v>
      </c>
      <c r="C506" s="35" t="s">
        <v>1696</v>
      </c>
      <c r="D506" s="7">
        <v>11900</v>
      </c>
    </row>
    <row r="507" spans="1:4" s="10" customFormat="1">
      <c r="A507" s="43">
        <v>492</v>
      </c>
      <c r="B507" s="54" t="s">
        <v>1697</v>
      </c>
      <c r="C507" s="35" t="s">
        <v>1698</v>
      </c>
      <c r="D507" s="7">
        <v>4800</v>
      </c>
    </row>
    <row r="508" spans="1:4" s="10" customFormat="1">
      <c r="A508" s="43">
        <v>493</v>
      </c>
      <c r="B508" s="54" t="s">
        <v>1699</v>
      </c>
      <c r="C508" s="35" t="s">
        <v>1700</v>
      </c>
      <c r="D508" s="7">
        <v>4800</v>
      </c>
    </row>
    <row r="509" spans="1:4" s="10" customFormat="1">
      <c r="A509" s="43">
        <v>494</v>
      </c>
      <c r="B509" s="54" t="s">
        <v>1701</v>
      </c>
      <c r="C509" s="35" t="s">
        <v>1702</v>
      </c>
      <c r="D509" s="7">
        <v>10600</v>
      </c>
    </row>
    <row r="510" spans="1:4" s="10" customFormat="1">
      <c r="A510" s="43">
        <v>495</v>
      </c>
      <c r="B510" s="54" t="s">
        <v>1703</v>
      </c>
      <c r="C510" s="35" t="s">
        <v>1704</v>
      </c>
      <c r="D510" s="7">
        <v>10600</v>
      </c>
    </row>
    <row r="511" spans="1:4" s="10" customFormat="1">
      <c r="A511" s="43">
        <v>496</v>
      </c>
      <c r="B511" s="54"/>
      <c r="C511" s="42" t="s">
        <v>1639</v>
      </c>
      <c r="D511" s="7"/>
    </row>
    <row r="512" spans="1:4" s="10" customFormat="1">
      <c r="A512" s="43">
        <v>497</v>
      </c>
      <c r="B512" s="54" t="s">
        <v>1705</v>
      </c>
      <c r="C512" s="35" t="s">
        <v>1706</v>
      </c>
      <c r="D512" s="7">
        <v>5000</v>
      </c>
    </row>
    <row r="513" spans="1:4" s="10" customFormat="1">
      <c r="A513" s="43">
        <v>498</v>
      </c>
      <c r="B513" s="54" t="s">
        <v>1707</v>
      </c>
      <c r="C513" s="35" t="s">
        <v>1708</v>
      </c>
      <c r="D513" s="7">
        <v>10500</v>
      </c>
    </row>
    <row r="514" spans="1:4" s="10" customFormat="1">
      <c r="A514" s="43">
        <v>499</v>
      </c>
      <c r="B514" s="27"/>
      <c r="C514" s="42" t="s">
        <v>1709</v>
      </c>
      <c r="D514" s="7"/>
    </row>
    <row r="515" spans="1:4" s="10" customFormat="1">
      <c r="A515" s="43">
        <v>500</v>
      </c>
      <c r="B515" s="54"/>
      <c r="C515" s="42" t="s">
        <v>1572</v>
      </c>
      <c r="D515" s="7"/>
    </row>
    <row r="516" spans="1:4" s="10" customFormat="1">
      <c r="A516" s="43">
        <v>501</v>
      </c>
      <c r="B516" s="54" t="s">
        <v>1710</v>
      </c>
      <c r="C516" s="35" t="s">
        <v>1711</v>
      </c>
      <c r="D516" s="7">
        <v>3500</v>
      </c>
    </row>
    <row r="517" spans="1:4" s="10" customFormat="1">
      <c r="A517" s="43">
        <v>502</v>
      </c>
      <c r="B517" s="54" t="s">
        <v>1712</v>
      </c>
      <c r="C517" s="35" t="s">
        <v>1713</v>
      </c>
      <c r="D517" s="7">
        <v>4700</v>
      </c>
    </row>
    <row r="518" spans="1:4" s="10" customFormat="1" ht="25.5">
      <c r="A518" s="43">
        <v>503</v>
      </c>
      <c r="B518" s="54" t="s">
        <v>1714</v>
      </c>
      <c r="C518" s="35" t="s">
        <v>1715</v>
      </c>
      <c r="D518" s="7">
        <v>6400</v>
      </c>
    </row>
    <row r="519" spans="1:4" s="10" customFormat="1" ht="25.5">
      <c r="A519" s="43">
        <v>504</v>
      </c>
      <c r="B519" s="54" t="s">
        <v>1716</v>
      </c>
      <c r="C519" s="35" t="s">
        <v>1717</v>
      </c>
      <c r="D519" s="7">
        <v>15000</v>
      </c>
    </row>
    <row r="520" spans="1:4" s="10" customFormat="1">
      <c r="A520" s="43">
        <v>505</v>
      </c>
      <c r="B520" s="54" t="s">
        <v>1718</v>
      </c>
      <c r="C520" s="35" t="s">
        <v>1719</v>
      </c>
      <c r="D520" s="7">
        <v>6400</v>
      </c>
    </row>
    <row r="521" spans="1:4" s="10" customFormat="1" ht="25.5">
      <c r="A521" s="43">
        <v>506</v>
      </c>
      <c r="B521" s="54" t="s">
        <v>1720</v>
      </c>
      <c r="C521" s="35" t="s">
        <v>1721</v>
      </c>
      <c r="D521" s="7">
        <v>9500</v>
      </c>
    </row>
    <row r="522" spans="1:4" s="10" customFormat="1" ht="25.5">
      <c r="A522" s="43">
        <v>507</v>
      </c>
      <c r="B522" s="54" t="s">
        <v>1722</v>
      </c>
      <c r="C522" s="35" t="s">
        <v>1723</v>
      </c>
      <c r="D522" s="7">
        <v>15000</v>
      </c>
    </row>
    <row r="523" spans="1:4" s="10" customFormat="1">
      <c r="A523" s="43">
        <v>508</v>
      </c>
      <c r="B523" s="54"/>
      <c r="C523" s="42" t="s">
        <v>1579</v>
      </c>
      <c r="D523" s="7"/>
    </row>
    <row r="524" spans="1:4" s="10" customFormat="1">
      <c r="A524" s="43">
        <v>509</v>
      </c>
      <c r="B524" s="54" t="s">
        <v>1724</v>
      </c>
      <c r="C524" s="35" t="s">
        <v>1725</v>
      </c>
      <c r="D524" s="7">
        <v>1350</v>
      </c>
    </row>
    <row r="525" spans="1:4" s="10" customFormat="1">
      <c r="A525" s="43">
        <v>510</v>
      </c>
      <c r="B525" s="54" t="s">
        <v>1726</v>
      </c>
      <c r="C525" s="35" t="s">
        <v>1727</v>
      </c>
      <c r="D525" s="7">
        <v>2500</v>
      </c>
    </row>
    <row r="526" spans="1:4" s="10" customFormat="1">
      <c r="A526" s="43">
        <v>511</v>
      </c>
      <c r="B526" s="54" t="s">
        <v>1728</v>
      </c>
      <c r="C526" s="35" t="s">
        <v>1729</v>
      </c>
      <c r="D526" s="7">
        <v>1250</v>
      </c>
    </row>
    <row r="527" spans="1:4" s="10" customFormat="1">
      <c r="A527" s="43">
        <v>512</v>
      </c>
      <c r="B527" s="54" t="s">
        <v>1730</v>
      </c>
      <c r="C527" s="35" t="s">
        <v>1731</v>
      </c>
      <c r="D527" s="7">
        <v>1600</v>
      </c>
    </row>
    <row r="528" spans="1:4" s="10" customFormat="1">
      <c r="A528" s="43">
        <v>513</v>
      </c>
      <c r="B528" s="54" t="s">
        <v>1732</v>
      </c>
      <c r="C528" s="35" t="s">
        <v>1733</v>
      </c>
      <c r="D528" s="7">
        <v>1350</v>
      </c>
    </row>
    <row r="529" spans="1:4" s="10" customFormat="1">
      <c r="A529" s="43">
        <v>514</v>
      </c>
      <c r="B529" s="54" t="s">
        <v>1734</v>
      </c>
      <c r="C529" s="35" t="s">
        <v>1735</v>
      </c>
      <c r="D529" s="7">
        <v>1350</v>
      </c>
    </row>
    <row r="530" spans="1:4" s="10" customFormat="1">
      <c r="A530" s="43">
        <v>515</v>
      </c>
      <c r="B530" s="54" t="s">
        <v>1736</v>
      </c>
      <c r="C530" s="35" t="s">
        <v>1737</v>
      </c>
      <c r="D530" s="7">
        <v>1700</v>
      </c>
    </row>
    <row r="531" spans="1:4" s="10" customFormat="1">
      <c r="A531" s="43">
        <v>516</v>
      </c>
      <c r="B531" s="54" t="s">
        <v>1738</v>
      </c>
      <c r="C531" s="35" t="s">
        <v>1739</v>
      </c>
      <c r="D531" s="7">
        <v>1600</v>
      </c>
    </row>
    <row r="532" spans="1:4" s="10" customFormat="1">
      <c r="A532" s="43">
        <v>517</v>
      </c>
      <c r="B532" s="54" t="s">
        <v>1740</v>
      </c>
      <c r="C532" s="35" t="s">
        <v>1741</v>
      </c>
      <c r="D532" s="7">
        <v>1700</v>
      </c>
    </row>
    <row r="533" spans="1:4" s="10" customFormat="1">
      <c r="A533" s="43">
        <v>518</v>
      </c>
      <c r="B533" s="54" t="s">
        <v>1742</v>
      </c>
      <c r="C533" s="35" t="s">
        <v>1743</v>
      </c>
      <c r="D533" s="7">
        <v>1350</v>
      </c>
    </row>
    <row r="534" spans="1:4" s="10" customFormat="1">
      <c r="A534" s="43">
        <v>519</v>
      </c>
      <c r="B534" s="54" t="s">
        <v>1744</v>
      </c>
      <c r="C534" s="35" t="s">
        <v>1745</v>
      </c>
      <c r="D534" s="7">
        <v>5000</v>
      </c>
    </row>
    <row r="535" spans="1:4" s="10" customFormat="1">
      <c r="A535" s="43">
        <v>520</v>
      </c>
      <c r="B535" s="54"/>
      <c r="C535" s="42" t="s">
        <v>1606</v>
      </c>
      <c r="D535" s="7"/>
    </row>
    <row r="536" spans="1:4" s="10" customFormat="1">
      <c r="A536" s="43">
        <v>521</v>
      </c>
      <c r="B536" s="54" t="s">
        <v>1746</v>
      </c>
      <c r="C536" s="35" t="s">
        <v>1747</v>
      </c>
      <c r="D536" s="7">
        <v>4800</v>
      </c>
    </row>
    <row r="537" spans="1:4" s="10" customFormat="1" ht="25.5">
      <c r="A537" s="43">
        <v>522</v>
      </c>
      <c r="B537" s="54" t="s">
        <v>1748</v>
      </c>
      <c r="C537" s="35" t="s">
        <v>1749</v>
      </c>
      <c r="D537" s="7">
        <v>10600</v>
      </c>
    </row>
    <row r="538" spans="1:4" s="10" customFormat="1">
      <c r="A538" s="43">
        <v>523</v>
      </c>
      <c r="B538" s="54" t="s">
        <v>1750</v>
      </c>
      <c r="C538" s="35" t="s">
        <v>1751</v>
      </c>
      <c r="D538" s="7">
        <v>10600</v>
      </c>
    </row>
    <row r="539" spans="1:4" s="10" customFormat="1">
      <c r="A539" s="43">
        <v>524</v>
      </c>
      <c r="B539" s="54" t="s">
        <v>1752</v>
      </c>
      <c r="C539" s="35" t="s">
        <v>1753</v>
      </c>
      <c r="D539" s="7">
        <v>14000</v>
      </c>
    </row>
    <row r="540" spans="1:4" s="10" customFormat="1">
      <c r="A540" s="43">
        <v>525</v>
      </c>
      <c r="B540" s="54" t="s">
        <v>1754</v>
      </c>
      <c r="C540" s="35" t="s">
        <v>1755</v>
      </c>
      <c r="D540" s="7">
        <v>10600</v>
      </c>
    </row>
    <row r="541" spans="1:4" s="10" customFormat="1">
      <c r="A541" s="43">
        <v>526</v>
      </c>
      <c r="B541" s="27"/>
      <c r="C541" s="42" t="s">
        <v>1756</v>
      </c>
      <c r="D541" s="7"/>
    </row>
    <row r="542" spans="1:4" s="10" customFormat="1">
      <c r="A542" s="43">
        <v>527</v>
      </c>
      <c r="B542" s="54"/>
      <c r="C542" s="42" t="s">
        <v>1572</v>
      </c>
      <c r="D542" s="7"/>
    </row>
    <row r="543" spans="1:4" s="10" customFormat="1">
      <c r="A543" s="43">
        <v>528</v>
      </c>
      <c r="B543" s="54" t="s">
        <v>1757</v>
      </c>
      <c r="C543" s="35" t="s">
        <v>1758</v>
      </c>
      <c r="D543" s="7">
        <v>3600</v>
      </c>
    </row>
    <row r="544" spans="1:4" s="10" customFormat="1">
      <c r="A544" s="43">
        <v>529</v>
      </c>
      <c r="B544" s="54" t="s">
        <v>1759</v>
      </c>
      <c r="C544" s="35" t="s">
        <v>1760</v>
      </c>
      <c r="D544" s="7">
        <v>3800</v>
      </c>
    </row>
    <row r="545" spans="1:4" s="10" customFormat="1">
      <c r="A545" s="43">
        <v>530</v>
      </c>
      <c r="B545" s="54" t="s">
        <v>1761</v>
      </c>
      <c r="C545" s="35" t="s">
        <v>1762</v>
      </c>
      <c r="D545" s="7">
        <v>4400</v>
      </c>
    </row>
    <row r="546" spans="1:4" s="10" customFormat="1">
      <c r="A546" s="43">
        <v>531</v>
      </c>
      <c r="B546" s="54" t="s">
        <v>1763</v>
      </c>
      <c r="C546" s="35" t="s">
        <v>1764</v>
      </c>
      <c r="D546" s="7">
        <v>4400</v>
      </c>
    </row>
    <row r="547" spans="1:4" s="10" customFormat="1">
      <c r="A547" s="43">
        <v>532</v>
      </c>
      <c r="B547" s="54" t="s">
        <v>1765</v>
      </c>
      <c r="C547" s="35" t="s">
        <v>1766</v>
      </c>
      <c r="D547" s="7">
        <v>6000</v>
      </c>
    </row>
    <row r="548" spans="1:4" s="10" customFormat="1">
      <c r="A548" s="43">
        <v>533</v>
      </c>
      <c r="B548" s="54"/>
      <c r="C548" s="42" t="s">
        <v>1579</v>
      </c>
      <c r="D548" s="7"/>
    </row>
    <row r="549" spans="1:4" s="10" customFormat="1">
      <c r="A549" s="43">
        <v>534</v>
      </c>
      <c r="B549" s="54" t="s">
        <v>1767</v>
      </c>
      <c r="C549" s="35" t="s">
        <v>1768</v>
      </c>
      <c r="D549" s="7">
        <v>1350</v>
      </c>
    </row>
    <row r="550" spans="1:4" s="10" customFormat="1">
      <c r="A550" s="43">
        <v>535</v>
      </c>
      <c r="B550" s="54" t="s">
        <v>1769</v>
      </c>
      <c r="C550" s="35" t="s">
        <v>1770</v>
      </c>
      <c r="D550" s="7">
        <v>1350</v>
      </c>
    </row>
    <row r="551" spans="1:4" s="10" customFormat="1">
      <c r="A551" s="43">
        <v>536</v>
      </c>
      <c r="B551" s="54" t="s">
        <v>1771</v>
      </c>
      <c r="C551" s="35" t="s">
        <v>1772</v>
      </c>
      <c r="D551" s="7">
        <v>2500</v>
      </c>
    </row>
    <row r="552" spans="1:4" s="10" customFormat="1">
      <c r="A552" s="43">
        <v>537</v>
      </c>
      <c r="B552" s="54" t="s">
        <v>1773</v>
      </c>
      <c r="C552" s="35" t="s">
        <v>1774</v>
      </c>
      <c r="D552" s="7">
        <v>1350</v>
      </c>
    </row>
    <row r="553" spans="1:4" s="10" customFormat="1">
      <c r="A553" s="43">
        <v>538</v>
      </c>
      <c r="B553" s="54" t="s">
        <v>1775</v>
      </c>
      <c r="C553" s="35" t="s">
        <v>1776</v>
      </c>
      <c r="D553" s="7">
        <v>1350</v>
      </c>
    </row>
    <row r="554" spans="1:4" s="10" customFormat="1">
      <c r="A554" s="43">
        <v>539</v>
      </c>
      <c r="B554" s="54" t="s">
        <v>1777</v>
      </c>
      <c r="C554" s="35" t="s">
        <v>1778</v>
      </c>
      <c r="D554" s="7">
        <v>2350</v>
      </c>
    </row>
    <row r="555" spans="1:4" s="10" customFormat="1">
      <c r="A555" s="43">
        <v>540</v>
      </c>
      <c r="B555" s="54" t="s">
        <v>1779</v>
      </c>
      <c r="C555" s="35" t="s">
        <v>1780</v>
      </c>
      <c r="D555" s="7">
        <v>2350</v>
      </c>
    </row>
    <row r="556" spans="1:4" s="10" customFormat="1">
      <c r="A556" s="43">
        <v>541</v>
      </c>
      <c r="B556" s="54" t="s">
        <v>1781</v>
      </c>
      <c r="C556" s="35" t="s">
        <v>1782</v>
      </c>
      <c r="D556" s="7">
        <v>2350</v>
      </c>
    </row>
    <row r="557" spans="1:4" s="10" customFormat="1">
      <c r="A557" s="43">
        <v>542</v>
      </c>
      <c r="B557" s="54" t="s">
        <v>1783</v>
      </c>
      <c r="C557" s="35" t="s">
        <v>1784</v>
      </c>
      <c r="D557" s="7">
        <v>2350</v>
      </c>
    </row>
    <row r="558" spans="1:4" s="10" customFormat="1">
      <c r="A558" s="43">
        <v>543</v>
      </c>
      <c r="B558" s="54" t="s">
        <v>1785</v>
      </c>
      <c r="C558" s="35" t="s">
        <v>1786</v>
      </c>
      <c r="D558" s="7">
        <v>1600</v>
      </c>
    </row>
    <row r="559" spans="1:4" s="10" customFormat="1">
      <c r="A559" s="43">
        <v>544</v>
      </c>
      <c r="B559" s="54" t="s">
        <v>1787</v>
      </c>
      <c r="C559" s="35" t="s">
        <v>1788</v>
      </c>
      <c r="D559" s="7">
        <v>3500</v>
      </c>
    </row>
    <row r="560" spans="1:4" s="10" customFormat="1">
      <c r="A560" s="43">
        <v>545</v>
      </c>
      <c r="B560" s="54" t="s">
        <v>1789</v>
      </c>
      <c r="C560" s="35" t="s">
        <v>1790</v>
      </c>
      <c r="D560" s="7">
        <v>3900</v>
      </c>
    </row>
    <row r="561" spans="1:4" s="10" customFormat="1">
      <c r="A561" s="43">
        <v>546</v>
      </c>
      <c r="B561" s="54" t="s">
        <v>1791</v>
      </c>
      <c r="C561" s="35" t="s">
        <v>1792</v>
      </c>
      <c r="D561" s="7">
        <v>3900</v>
      </c>
    </row>
    <row r="562" spans="1:4" s="10" customFormat="1">
      <c r="A562" s="43">
        <v>547</v>
      </c>
      <c r="B562" s="54" t="s">
        <v>1793</v>
      </c>
      <c r="C562" s="35" t="s">
        <v>1794</v>
      </c>
      <c r="D562" s="7">
        <v>5000</v>
      </c>
    </row>
    <row r="563" spans="1:4" s="10" customFormat="1">
      <c r="A563" s="43">
        <v>548</v>
      </c>
      <c r="B563" s="54" t="s">
        <v>1795</v>
      </c>
      <c r="C563" s="35" t="s">
        <v>1796</v>
      </c>
      <c r="D563" s="7">
        <v>7000</v>
      </c>
    </row>
    <row r="564" spans="1:4" s="10" customFormat="1">
      <c r="A564" s="43">
        <v>549</v>
      </c>
      <c r="B564" s="54" t="s">
        <v>1797</v>
      </c>
      <c r="C564" s="35" t="s">
        <v>1798</v>
      </c>
      <c r="D564" s="7">
        <v>7000</v>
      </c>
    </row>
    <row r="565" spans="1:4" s="10" customFormat="1">
      <c r="A565" s="43">
        <v>550</v>
      </c>
      <c r="B565" s="54" t="s">
        <v>1799</v>
      </c>
      <c r="C565" s="35" t="s">
        <v>1800</v>
      </c>
      <c r="D565" s="7">
        <v>5000</v>
      </c>
    </row>
    <row r="566" spans="1:4" s="10" customFormat="1">
      <c r="A566" s="43">
        <v>551</v>
      </c>
      <c r="B566" s="54" t="s">
        <v>1801</v>
      </c>
      <c r="C566" s="35" t="s">
        <v>1802</v>
      </c>
      <c r="D566" s="7">
        <v>7000</v>
      </c>
    </row>
    <row r="567" spans="1:4" s="10" customFormat="1">
      <c r="A567" s="43">
        <v>552</v>
      </c>
      <c r="B567" s="54" t="s">
        <v>1803</v>
      </c>
      <c r="C567" s="35" t="s">
        <v>1804</v>
      </c>
      <c r="D567" s="7">
        <v>7000</v>
      </c>
    </row>
    <row r="568" spans="1:4" s="10" customFormat="1">
      <c r="A568" s="43">
        <v>553</v>
      </c>
      <c r="B568" s="54" t="s">
        <v>1805</v>
      </c>
      <c r="C568" s="35" t="s">
        <v>1806</v>
      </c>
      <c r="D568" s="7">
        <v>15000</v>
      </c>
    </row>
    <row r="569" spans="1:4" s="10" customFormat="1">
      <c r="A569" s="43">
        <v>554</v>
      </c>
      <c r="B569" s="54" t="s">
        <v>1807</v>
      </c>
      <c r="C569" s="35" t="s">
        <v>1808</v>
      </c>
      <c r="D569" s="7">
        <v>3900</v>
      </c>
    </row>
    <row r="570" spans="1:4" s="10" customFormat="1">
      <c r="A570" s="43">
        <v>555</v>
      </c>
      <c r="B570" s="54" t="s">
        <v>1809</v>
      </c>
      <c r="C570" s="35" t="s">
        <v>1810</v>
      </c>
      <c r="D570" s="7">
        <v>8000</v>
      </c>
    </row>
    <row r="571" spans="1:4" s="10" customFormat="1" ht="25.5">
      <c r="A571" s="43">
        <v>556</v>
      </c>
      <c r="B571" s="54" t="s">
        <v>1811</v>
      </c>
      <c r="C571" s="35" t="s">
        <v>1812</v>
      </c>
      <c r="D571" s="7">
        <v>3500</v>
      </c>
    </row>
    <row r="572" spans="1:4" s="10" customFormat="1">
      <c r="A572" s="43">
        <v>557</v>
      </c>
      <c r="B572" s="54" t="s">
        <v>1813</v>
      </c>
      <c r="C572" s="35" t="s">
        <v>1814</v>
      </c>
      <c r="D572" s="7">
        <v>3500</v>
      </c>
    </row>
    <row r="573" spans="1:4" s="10" customFormat="1">
      <c r="A573" s="43">
        <v>558</v>
      </c>
      <c r="B573" s="54" t="s">
        <v>1815</v>
      </c>
      <c r="C573" s="35" t="s">
        <v>1816</v>
      </c>
      <c r="D573" s="7">
        <v>9000</v>
      </c>
    </row>
    <row r="574" spans="1:4" s="10" customFormat="1">
      <c r="A574" s="43">
        <v>559</v>
      </c>
      <c r="B574" s="54" t="s">
        <v>1817</v>
      </c>
      <c r="C574" s="35" t="s">
        <v>1818</v>
      </c>
      <c r="D574" s="7">
        <v>3900</v>
      </c>
    </row>
    <row r="575" spans="1:4" s="10" customFormat="1">
      <c r="A575" s="43">
        <v>560</v>
      </c>
      <c r="B575" s="54" t="s">
        <v>1819</v>
      </c>
      <c r="C575" s="35" t="s">
        <v>1820</v>
      </c>
      <c r="D575" s="7">
        <v>3300</v>
      </c>
    </row>
    <row r="576" spans="1:4" s="10" customFormat="1">
      <c r="A576" s="43">
        <v>561</v>
      </c>
      <c r="B576" s="54" t="s">
        <v>1821</v>
      </c>
      <c r="C576" s="35" t="s">
        <v>1822</v>
      </c>
      <c r="D576" s="7">
        <v>1500</v>
      </c>
    </row>
    <row r="577" spans="1:4" s="10" customFormat="1">
      <c r="A577" s="43">
        <v>562</v>
      </c>
      <c r="B577" s="54" t="s">
        <v>1823</v>
      </c>
      <c r="C577" s="35" t="s">
        <v>1824</v>
      </c>
      <c r="D577" s="7">
        <v>1700</v>
      </c>
    </row>
    <row r="578" spans="1:4" s="10" customFormat="1">
      <c r="A578" s="43">
        <v>563</v>
      </c>
      <c r="B578" s="54"/>
      <c r="C578" s="42" t="s">
        <v>1606</v>
      </c>
      <c r="D578" s="7"/>
    </row>
    <row r="579" spans="1:4" s="10" customFormat="1">
      <c r="A579" s="43">
        <v>564</v>
      </c>
      <c r="B579" s="54" t="s">
        <v>1825</v>
      </c>
      <c r="C579" s="35" t="s">
        <v>1826</v>
      </c>
      <c r="D579" s="7">
        <v>10600</v>
      </c>
    </row>
    <row r="580" spans="1:4" s="10" customFormat="1" ht="25.5">
      <c r="A580" s="43">
        <v>565</v>
      </c>
      <c r="B580" s="54" t="s">
        <v>1827</v>
      </c>
      <c r="C580" s="35" t="s">
        <v>1828</v>
      </c>
      <c r="D580" s="56">
        <v>10600</v>
      </c>
    </row>
    <row r="581" spans="1:4" s="10" customFormat="1">
      <c r="A581" s="43">
        <v>566</v>
      </c>
      <c r="B581" s="54" t="s">
        <v>1829</v>
      </c>
      <c r="C581" s="35" t="s">
        <v>1830</v>
      </c>
      <c r="D581" s="7">
        <v>10600</v>
      </c>
    </row>
    <row r="582" spans="1:4" s="10" customFormat="1">
      <c r="A582" s="43">
        <v>567</v>
      </c>
      <c r="B582" s="54" t="s">
        <v>1831</v>
      </c>
      <c r="C582" s="35" t="s">
        <v>1832</v>
      </c>
      <c r="D582" s="7">
        <v>4800</v>
      </c>
    </row>
    <row r="583" spans="1:4" s="10" customFormat="1" ht="25.5">
      <c r="A583" s="43">
        <v>568</v>
      </c>
      <c r="B583" s="54" t="s">
        <v>1833</v>
      </c>
      <c r="C583" s="35" t="s">
        <v>1834</v>
      </c>
      <c r="D583" s="7">
        <v>10600</v>
      </c>
    </row>
    <row r="584" spans="1:4" s="10" customFormat="1">
      <c r="A584" s="43">
        <v>569</v>
      </c>
      <c r="B584" s="54" t="s">
        <v>1835</v>
      </c>
      <c r="C584" s="35" t="s">
        <v>1836</v>
      </c>
      <c r="D584" s="7">
        <v>4800</v>
      </c>
    </row>
    <row r="585" spans="1:4" s="10" customFormat="1" ht="25.5">
      <c r="A585" s="43">
        <v>570</v>
      </c>
      <c r="B585" s="54" t="s">
        <v>1837</v>
      </c>
      <c r="C585" s="35" t="s">
        <v>1838</v>
      </c>
      <c r="D585" s="7">
        <v>10600</v>
      </c>
    </row>
    <row r="586" spans="1:4" s="10" customFormat="1">
      <c r="A586" s="43">
        <v>571</v>
      </c>
      <c r="B586" s="54" t="s">
        <v>1839</v>
      </c>
      <c r="C586" s="35" t="s">
        <v>1840</v>
      </c>
      <c r="D586" s="7">
        <v>4800</v>
      </c>
    </row>
    <row r="587" spans="1:4" s="10" customFormat="1" ht="25.5">
      <c r="A587" s="43">
        <v>572</v>
      </c>
      <c r="B587" s="54" t="s">
        <v>1841</v>
      </c>
      <c r="C587" s="35" t="s">
        <v>1842</v>
      </c>
      <c r="D587" s="7">
        <v>4800</v>
      </c>
    </row>
    <row r="588" spans="1:4" s="10" customFormat="1" ht="25.5">
      <c r="A588" s="43">
        <v>573</v>
      </c>
      <c r="B588" s="54" t="s">
        <v>1843</v>
      </c>
      <c r="C588" s="35" t="s">
        <v>1844</v>
      </c>
      <c r="D588" s="7">
        <v>10600</v>
      </c>
    </row>
    <row r="589" spans="1:4" s="10" customFormat="1">
      <c r="A589" s="43">
        <v>574</v>
      </c>
      <c r="B589" s="54" t="s">
        <v>1845</v>
      </c>
      <c r="C589" s="35" t="s">
        <v>1846</v>
      </c>
      <c r="D589" s="7">
        <v>4800</v>
      </c>
    </row>
    <row r="590" spans="1:4" s="10" customFormat="1" ht="25.5">
      <c r="A590" s="43">
        <v>575</v>
      </c>
      <c r="B590" s="54" t="s">
        <v>1847</v>
      </c>
      <c r="C590" s="35" t="s">
        <v>1848</v>
      </c>
      <c r="D590" s="7">
        <v>10600</v>
      </c>
    </row>
    <row r="591" spans="1:4" s="10" customFormat="1" ht="25.5">
      <c r="A591" s="43">
        <v>576</v>
      </c>
      <c r="B591" s="54" t="s">
        <v>1849</v>
      </c>
      <c r="C591" s="35" t="s">
        <v>1850</v>
      </c>
      <c r="D591" s="7">
        <v>10600</v>
      </c>
    </row>
    <row r="592" spans="1:4" s="10" customFormat="1">
      <c r="A592" s="43">
        <v>577</v>
      </c>
      <c r="B592" s="54" t="s">
        <v>1851</v>
      </c>
      <c r="C592" s="35" t="s">
        <v>1852</v>
      </c>
      <c r="D592" s="7">
        <v>4800</v>
      </c>
    </row>
    <row r="593" spans="1:4" s="10" customFormat="1">
      <c r="A593" s="43">
        <v>578</v>
      </c>
      <c r="B593" s="54"/>
      <c r="C593" s="42" t="s">
        <v>1639</v>
      </c>
      <c r="D593" s="7"/>
    </row>
    <row r="594" spans="1:4" s="10" customFormat="1">
      <c r="A594" s="43">
        <v>579</v>
      </c>
      <c r="B594" s="54" t="s">
        <v>1853</v>
      </c>
      <c r="C594" s="35" t="s">
        <v>1854</v>
      </c>
      <c r="D594" s="7">
        <v>6000</v>
      </c>
    </row>
    <row r="595" spans="1:4" s="10" customFormat="1" ht="25.5">
      <c r="A595" s="43">
        <v>580</v>
      </c>
      <c r="B595" s="54" t="s">
        <v>1855</v>
      </c>
      <c r="C595" s="35" t="s">
        <v>1856</v>
      </c>
      <c r="D595" s="7">
        <v>12700</v>
      </c>
    </row>
    <row r="596" spans="1:4" s="10" customFormat="1" ht="25.5">
      <c r="A596" s="43">
        <v>581</v>
      </c>
      <c r="B596" s="54" t="s">
        <v>1857</v>
      </c>
      <c r="C596" s="35" t="s">
        <v>1858</v>
      </c>
      <c r="D596" s="7">
        <v>18000</v>
      </c>
    </row>
    <row r="597" spans="1:4" s="10" customFormat="1">
      <c r="A597" s="43">
        <v>582</v>
      </c>
      <c r="B597" s="54" t="s">
        <v>1859</v>
      </c>
      <c r="C597" s="35" t="s">
        <v>1860</v>
      </c>
      <c r="D597" s="7">
        <v>5000</v>
      </c>
    </row>
    <row r="598" spans="1:4" s="10" customFormat="1">
      <c r="A598" s="43">
        <v>583</v>
      </c>
      <c r="B598" s="54" t="s">
        <v>1861</v>
      </c>
      <c r="C598" s="35" t="s">
        <v>1862</v>
      </c>
      <c r="D598" s="7">
        <v>5000</v>
      </c>
    </row>
    <row r="599" spans="1:4" s="10" customFormat="1">
      <c r="A599" s="43">
        <v>584</v>
      </c>
      <c r="B599" s="54" t="s">
        <v>1863</v>
      </c>
      <c r="C599" s="35" t="s">
        <v>1864</v>
      </c>
      <c r="D599" s="7">
        <v>5000</v>
      </c>
    </row>
    <row r="600" spans="1:4" s="10" customFormat="1">
      <c r="A600" s="43">
        <v>585</v>
      </c>
      <c r="B600" s="54" t="s">
        <v>1865</v>
      </c>
      <c r="C600" s="35" t="s">
        <v>1866</v>
      </c>
      <c r="D600" s="7">
        <v>10500</v>
      </c>
    </row>
    <row r="601" spans="1:4" s="10" customFormat="1">
      <c r="A601" s="43">
        <v>586</v>
      </c>
      <c r="B601" s="54" t="s">
        <v>1867</v>
      </c>
      <c r="C601" s="35" t="s">
        <v>1868</v>
      </c>
      <c r="D601" s="7">
        <v>5000</v>
      </c>
    </row>
    <row r="602" spans="1:4" s="10" customFormat="1">
      <c r="A602" s="43">
        <v>587</v>
      </c>
      <c r="B602" s="54" t="s">
        <v>1869</v>
      </c>
      <c r="C602" s="35" t="s">
        <v>1870</v>
      </c>
      <c r="D602" s="7">
        <v>10200</v>
      </c>
    </row>
    <row r="603" spans="1:4" s="10" customFormat="1">
      <c r="A603" s="43">
        <v>588</v>
      </c>
      <c r="B603" s="54" t="s">
        <v>1871</v>
      </c>
      <c r="C603" s="35" t="s">
        <v>1872</v>
      </c>
      <c r="D603" s="7">
        <v>5600</v>
      </c>
    </row>
    <row r="604" spans="1:4" s="10" customFormat="1" ht="25.5">
      <c r="A604" s="43">
        <v>589</v>
      </c>
      <c r="B604" s="54" t="s">
        <v>1873</v>
      </c>
      <c r="C604" s="35" t="s">
        <v>1874</v>
      </c>
      <c r="D604" s="7">
        <v>12300</v>
      </c>
    </row>
    <row r="605" spans="1:4" s="10" customFormat="1">
      <c r="A605" s="43">
        <v>590</v>
      </c>
      <c r="B605" s="27"/>
      <c r="C605" s="42" t="s">
        <v>1875</v>
      </c>
      <c r="D605" s="7"/>
    </row>
    <row r="606" spans="1:4" s="10" customFormat="1">
      <c r="A606" s="43">
        <v>591</v>
      </c>
      <c r="B606" s="54"/>
      <c r="C606" s="42" t="s">
        <v>1579</v>
      </c>
      <c r="D606" s="7"/>
    </row>
    <row r="607" spans="1:4" s="10" customFormat="1">
      <c r="A607" s="43">
        <v>592</v>
      </c>
      <c r="B607" s="54" t="s">
        <v>1876</v>
      </c>
      <c r="C607" s="35" t="s">
        <v>1877</v>
      </c>
      <c r="D607" s="7">
        <v>1350</v>
      </c>
    </row>
    <row r="608" spans="1:4" s="10" customFormat="1">
      <c r="A608" s="43">
        <v>593</v>
      </c>
      <c r="B608" s="54" t="s">
        <v>1878</v>
      </c>
      <c r="C608" s="35" t="s">
        <v>1879</v>
      </c>
      <c r="D608" s="7">
        <v>1350</v>
      </c>
    </row>
    <row r="609" spans="1:4" s="10" customFormat="1">
      <c r="A609" s="43">
        <v>594</v>
      </c>
      <c r="B609" s="54" t="s">
        <v>1880</v>
      </c>
      <c r="C609" s="35" t="s">
        <v>1881</v>
      </c>
      <c r="D609" s="7">
        <v>1350</v>
      </c>
    </row>
    <row r="610" spans="1:4" s="10" customFormat="1">
      <c r="A610" s="43">
        <v>595</v>
      </c>
      <c r="B610" s="54" t="s">
        <v>1882</v>
      </c>
      <c r="C610" s="35" t="s">
        <v>1883</v>
      </c>
      <c r="D610" s="7">
        <v>1500</v>
      </c>
    </row>
    <row r="611" spans="1:4" s="10" customFormat="1">
      <c r="A611" s="43">
        <v>596</v>
      </c>
      <c r="B611" s="54" t="s">
        <v>1884</v>
      </c>
      <c r="C611" s="35" t="s">
        <v>1885</v>
      </c>
      <c r="D611" s="7">
        <v>1500</v>
      </c>
    </row>
    <row r="612" spans="1:4" s="10" customFormat="1">
      <c r="A612" s="43">
        <v>597</v>
      </c>
      <c r="B612" s="54" t="s">
        <v>1886</v>
      </c>
      <c r="C612" s="35" t="s">
        <v>1887</v>
      </c>
      <c r="D612" s="7">
        <v>1500</v>
      </c>
    </row>
    <row r="613" spans="1:4" s="10" customFormat="1">
      <c r="A613" s="43">
        <v>598</v>
      </c>
      <c r="B613" s="54" t="s">
        <v>1888</v>
      </c>
      <c r="C613" s="35" t="s">
        <v>1889</v>
      </c>
      <c r="D613" s="7">
        <v>1500</v>
      </c>
    </row>
    <row r="614" spans="1:4" s="10" customFormat="1">
      <c r="A614" s="43">
        <v>599</v>
      </c>
      <c r="B614" s="54" t="s">
        <v>1890</v>
      </c>
      <c r="C614" s="35" t="s">
        <v>1891</v>
      </c>
      <c r="D614" s="7">
        <v>1500</v>
      </c>
    </row>
    <row r="615" spans="1:4" s="10" customFormat="1">
      <c r="A615" s="43">
        <v>600</v>
      </c>
      <c r="B615" s="54" t="s">
        <v>1892</v>
      </c>
      <c r="C615" s="35" t="s">
        <v>1893</v>
      </c>
      <c r="D615" s="7">
        <v>1500</v>
      </c>
    </row>
    <row r="616" spans="1:4" s="10" customFormat="1">
      <c r="A616" s="43">
        <v>601</v>
      </c>
      <c r="B616" s="54" t="s">
        <v>1894</v>
      </c>
      <c r="C616" s="35" t="s">
        <v>1895</v>
      </c>
      <c r="D616" s="7">
        <v>1500</v>
      </c>
    </row>
    <row r="617" spans="1:4" s="10" customFormat="1">
      <c r="A617" s="43">
        <v>602</v>
      </c>
      <c r="B617" s="54" t="s">
        <v>1896</v>
      </c>
      <c r="C617" s="35" t="s">
        <v>1897</v>
      </c>
      <c r="D617" s="7">
        <v>1500</v>
      </c>
    </row>
    <row r="618" spans="1:4" s="10" customFormat="1">
      <c r="A618" s="43">
        <v>603</v>
      </c>
      <c r="B618" s="54" t="s">
        <v>1898</v>
      </c>
      <c r="C618" s="35" t="s">
        <v>1899</v>
      </c>
      <c r="D618" s="7">
        <v>1350</v>
      </c>
    </row>
    <row r="619" spans="1:4" s="10" customFormat="1">
      <c r="A619" s="43">
        <v>604</v>
      </c>
      <c r="B619" s="54"/>
      <c r="C619" s="42" t="s">
        <v>1639</v>
      </c>
      <c r="D619" s="7"/>
    </row>
    <row r="620" spans="1:4" s="10" customFormat="1">
      <c r="A620" s="43">
        <v>605</v>
      </c>
      <c r="B620" s="54" t="s">
        <v>1900</v>
      </c>
      <c r="C620" s="35" t="s">
        <v>1901</v>
      </c>
      <c r="D620" s="7">
        <v>6000</v>
      </c>
    </row>
    <row r="621" spans="1:4" s="10" customFormat="1" ht="25.5">
      <c r="A621" s="43">
        <v>606</v>
      </c>
      <c r="B621" s="54" t="s">
        <v>1902</v>
      </c>
      <c r="C621" s="35" t="s">
        <v>1903</v>
      </c>
      <c r="D621" s="7">
        <v>5000</v>
      </c>
    </row>
    <row r="622" spans="1:4" s="10" customFormat="1" ht="25.5">
      <c r="A622" s="43">
        <v>607</v>
      </c>
      <c r="B622" s="54" t="s">
        <v>1904</v>
      </c>
      <c r="C622" s="35" t="s">
        <v>1905</v>
      </c>
      <c r="D622" s="7">
        <v>5000</v>
      </c>
    </row>
    <row r="623" spans="1:4" s="10" customFormat="1" ht="25.5">
      <c r="A623" s="43">
        <v>608</v>
      </c>
      <c r="B623" s="54" t="s">
        <v>1906</v>
      </c>
      <c r="C623" s="35" t="s">
        <v>1907</v>
      </c>
      <c r="D623" s="7">
        <v>10500</v>
      </c>
    </row>
    <row r="624" spans="1:4" s="10" customFormat="1">
      <c r="A624" s="43">
        <v>609</v>
      </c>
      <c r="B624" s="27"/>
      <c r="C624" s="55" t="s">
        <v>1908</v>
      </c>
      <c r="D624" s="7"/>
    </row>
    <row r="625" spans="1:4" s="10" customFormat="1">
      <c r="A625" s="43">
        <v>610</v>
      </c>
      <c r="B625" s="54"/>
      <c r="C625" s="42" t="s">
        <v>1572</v>
      </c>
      <c r="D625" s="7"/>
    </row>
    <row r="626" spans="1:4" s="10" customFormat="1">
      <c r="A626" s="43">
        <v>611</v>
      </c>
      <c r="B626" s="54" t="s">
        <v>1909</v>
      </c>
      <c r="C626" s="35" t="s">
        <v>1910</v>
      </c>
      <c r="D626" s="7">
        <v>7000</v>
      </c>
    </row>
    <row r="627" spans="1:4" s="10" customFormat="1">
      <c r="A627" s="43">
        <v>612</v>
      </c>
      <c r="B627" s="54"/>
      <c r="C627" s="42" t="s">
        <v>1579</v>
      </c>
      <c r="D627" s="7"/>
    </row>
    <row r="628" spans="1:4" s="10" customFormat="1">
      <c r="A628" s="43">
        <v>613</v>
      </c>
      <c r="B628" s="54" t="s">
        <v>1911</v>
      </c>
      <c r="C628" s="35" t="s">
        <v>1912</v>
      </c>
      <c r="D628" s="7">
        <v>6000</v>
      </c>
    </row>
    <row r="629" spans="1:4" s="10" customFormat="1">
      <c r="A629" s="43">
        <v>614</v>
      </c>
      <c r="B629" s="54" t="s">
        <v>1913</v>
      </c>
      <c r="C629" s="35" t="s">
        <v>1914</v>
      </c>
      <c r="D629" s="7">
        <v>1600</v>
      </c>
    </row>
    <row r="630" spans="1:4" s="10" customFormat="1">
      <c r="A630" s="43">
        <v>615</v>
      </c>
      <c r="B630" s="54" t="s">
        <v>1915</v>
      </c>
      <c r="C630" s="35" t="s">
        <v>1916</v>
      </c>
      <c r="D630" s="7">
        <v>1600</v>
      </c>
    </row>
    <row r="631" spans="1:4" s="10" customFormat="1">
      <c r="A631" s="43">
        <v>616</v>
      </c>
      <c r="B631" s="54" t="s">
        <v>1917</v>
      </c>
      <c r="C631" s="35" t="s">
        <v>1918</v>
      </c>
      <c r="D631" s="7">
        <v>1600</v>
      </c>
    </row>
    <row r="632" spans="1:4" s="10" customFormat="1">
      <c r="A632" s="43">
        <v>617</v>
      </c>
      <c r="B632" s="54" t="s">
        <v>1919</v>
      </c>
      <c r="C632" s="35" t="s">
        <v>1920</v>
      </c>
      <c r="D632" s="7">
        <v>1600</v>
      </c>
    </row>
    <row r="633" spans="1:4" s="10" customFormat="1">
      <c r="A633" s="43">
        <v>618</v>
      </c>
      <c r="B633" s="54" t="s">
        <v>1921</v>
      </c>
      <c r="C633" s="35" t="s">
        <v>1922</v>
      </c>
      <c r="D633" s="7">
        <v>1600</v>
      </c>
    </row>
    <row r="634" spans="1:4" s="10" customFormat="1">
      <c r="A634" s="43">
        <v>619</v>
      </c>
      <c r="B634" s="54" t="s">
        <v>1923</v>
      </c>
      <c r="C634" s="35" t="s">
        <v>1924</v>
      </c>
      <c r="D634" s="7">
        <v>1600</v>
      </c>
    </row>
    <row r="635" spans="1:4" s="10" customFormat="1">
      <c r="A635" s="43">
        <v>620</v>
      </c>
      <c r="B635" s="54" t="s">
        <v>1925</v>
      </c>
      <c r="C635" s="35" t="s">
        <v>1926</v>
      </c>
      <c r="D635" s="7">
        <v>1600</v>
      </c>
    </row>
    <row r="636" spans="1:4" s="10" customFormat="1">
      <c r="A636" s="43">
        <v>621</v>
      </c>
      <c r="B636" s="54" t="s">
        <v>1927</v>
      </c>
      <c r="C636" s="35" t="s">
        <v>1928</v>
      </c>
      <c r="D636" s="7">
        <v>1600</v>
      </c>
    </row>
    <row r="637" spans="1:4" s="10" customFormat="1">
      <c r="A637" s="43">
        <v>622</v>
      </c>
      <c r="B637" s="54" t="s">
        <v>1929</v>
      </c>
      <c r="C637" s="35" t="s">
        <v>1930</v>
      </c>
      <c r="D637" s="7">
        <v>1600</v>
      </c>
    </row>
    <row r="638" spans="1:4" s="10" customFormat="1">
      <c r="A638" s="43">
        <v>623</v>
      </c>
      <c r="B638" s="54" t="s">
        <v>1931</v>
      </c>
      <c r="C638" s="35" t="s">
        <v>1932</v>
      </c>
      <c r="D638" s="7">
        <v>1600</v>
      </c>
    </row>
    <row r="639" spans="1:4" s="10" customFormat="1">
      <c r="A639" s="43">
        <v>624</v>
      </c>
      <c r="B639" s="54" t="s">
        <v>1933</v>
      </c>
      <c r="C639" s="35" t="s">
        <v>1934</v>
      </c>
      <c r="D639" s="7">
        <v>1100</v>
      </c>
    </row>
    <row r="640" spans="1:4" s="10" customFormat="1">
      <c r="A640" s="43">
        <v>625</v>
      </c>
      <c r="B640" s="54" t="s">
        <v>1935</v>
      </c>
      <c r="C640" s="35" t="s">
        <v>1936</v>
      </c>
      <c r="D640" s="7">
        <v>1600</v>
      </c>
    </row>
    <row r="641" spans="1:4" s="10" customFormat="1">
      <c r="A641" s="43">
        <v>626</v>
      </c>
      <c r="B641" s="54" t="s">
        <v>1937</v>
      </c>
      <c r="C641" s="35" t="s">
        <v>1938</v>
      </c>
      <c r="D641" s="7">
        <v>1600</v>
      </c>
    </row>
    <row r="642" spans="1:4" s="10" customFormat="1">
      <c r="A642" s="43">
        <v>627</v>
      </c>
      <c r="B642" s="54" t="s">
        <v>1939</v>
      </c>
      <c r="C642" s="35" t="s">
        <v>1940</v>
      </c>
      <c r="D642" s="7">
        <v>1600</v>
      </c>
    </row>
    <row r="643" spans="1:4" s="10" customFormat="1">
      <c r="A643" s="43">
        <v>628</v>
      </c>
      <c r="B643" s="54" t="s">
        <v>1941</v>
      </c>
      <c r="C643" s="35" t="s">
        <v>1942</v>
      </c>
      <c r="D643" s="7">
        <v>1600</v>
      </c>
    </row>
    <row r="644" spans="1:4" s="10" customFormat="1">
      <c r="A644" s="43">
        <v>629</v>
      </c>
      <c r="B644" s="54" t="s">
        <v>1943</v>
      </c>
      <c r="C644" s="35" t="s">
        <v>1944</v>
      </c>
      <c r="D644" s="7">
        <v>1600</v>
      </c>
    </row>
    <row r="645" spans="1:4" s="10" customFormat="1">
      <c r="A645" s="43">
        <v>630</v>
      </c>
      <c r="B645" s="54" t="s">
        <v>1945</v>
      </c>
      <c r="C645" s="35" t="s">
        <v>1946</v>
      </c>
      <c r="D645" s="7">
        <v>1350</v>
      </c>
    </row>
    <row r="646" spans="1:4" s="10" customFormat="1">
      <c r="A646" s="43">
        <v>631</v>
      </c>
      <c r="B646" s="54"/>
      <c r="C646" s="42" t="s">
        <v>1606</v>
      </c>
      <c r="D646" s="7"/>
    </row>
    <row r="647" spans="1:4" s="10" customFormat="1">
      <c r="A647" s="43">
        <v>632</v>
      </c>
      <c r="B647" s="54" t="s">
        <v>1947</v>
      </c>
      <c r="C647" s="35" t="s">
        <v>1948</v>
      </c>
      <c r="D647" s="7">
        <v>6000</v>
      </c>
    </row>
    <row r="648" spans="1:4" s="10" customFormat="1" ht="25.5">
      <c r="A648" s="43">
        <v>633</v>
      </c>
      <c r="B648" s="54" t="s">
        <v>1949</v>
      </c>
      <c r="C648" s="35" t="s">
        <v>1950</v>
      </c>
      <c r="D648" s="7">
        <v>11900</v>
      </c>
    </row>
    <row r="649" spans="1:4" s="10" customFormat="1">
      <c r="A649" s="43">
        <v>634</v>
      </c>
      <c r="B649" s="54" t="s">
        <v>1951</v>
      </c>
      <c r="C649" s="35" t="s">
        <v>1952</v>
      </c>
      <c r="D649" s="56">
        <v>11900</v>
      </c>
    </row>
    <row r="650" spans="1:4" s="10" customFormat="1">
      <c r="A650" s="43">
        <v>635</v>
      </c>
      <c r="B650" s="54" t="s">
        <v>1953</v>
      </c>
      <c r="C650" s="35" t="s">
        <v>1954</v>
      </c>
      <c r="D650" s="7">
        <v>4800</v>
      </c>
    </row>
    <row r="651" spans="1:4" s="10" customFormat="1">
      <c r="A651" s="43">
        <v>636</v>
      </c>
      <c r="B651" s="54" t="s">
        <v>1955</v>
      </c>
      <c r="C651" s="35" t="s">
        <v>1956</v>
      </c>
      <c r="D651" s="7">
        <v>4800</v>
      </c>
    </row>
    <row r="652" spans="1:4" s="10" customFormat="1" ht="25.5">
      <c r="A652" s="43">
        <v>637</v>
      </c>
      <c r="B652" s="54" t="s">
        <v>1957</v>
      </c>
      <c r="C652" s="35" t="s">
        <v>1958</v>
      </c>
      <c r="D652" s="7">
        <v>4800</v>
      </c>
    </row>
    <row r="653" spans="1:4" s="10" customFormat="1" ht="25.5">
      <c r="A653" s="43">
        <v>638</v>
      </c>
      <c r="B653" s="54" t="s">
        <v>1959</v>
      </c>
      <c r="C653" s="35" t="s">
        <v>1960</v>
      </c>
      <c r="D653" s="7">
        <v>10600</v>
      </c>
    </row>
    <row r="654" spans="1:4" s="10" customFormat="1">
      <c r="A654" s="43">
        <v>639</v>
      </c>
      <c r="B654" s="54"/>
      <c r="C654" s="42" t="s">
        <v>1639</v>
      </c>
      <c r="D654" s="7"/>
    </row>
    <row r="655" spans="1:4" s="10" customFormat="1">
      <c r="A655" s="43">
        <v>640</v>
      </c>
      <c r="B655" s="54" t="s">
        <v>1961</v>
      </c>
      <c r="C655" s="35" t="s">
        <v>1962</v>
      </c>
      <c r="D655" s="7">
        <v>6000</v>
      </c>
    </row>
    <row r="656" spans="1:4" s="10" customFormat="1" ht="25.5">
      <c r="A656" s="43">
        <v>641</v>
      </c>
      <c r="B656" s="54" t="s">
        <v>1963</v>
      </c>
      <c r="C656" s="35" t="s">
        <v>1964</v>
      </c>
      <c r="D656" s="7">
        <v>5000</v>
      </c>
    </row>
    <row r="657" spans="1:4" s="10" customFormat="1" ht="25.5">
      <c r="A657" s="43">
        <v>642</v>
      </c>
      <c r="B657" s="54" t="s">
        <v>1965</v>
      </c>
      <c r="C657" s="35" t="s">
        <v>1966</v>
      </c>
      <c r="D657" s="7">
        <v>5000</v>
      </c>
    </row>
    <row r="658" spans="1:4" s="10" customFormat="1" ht="25.5">
      <c r="A658" s="43">
        <v>643</v>
      </c>
      <c r="B658" s="54" t="s">
        <v>1967</v>
      </c>
      <c r="C658" s="35" t="s">
        <v>1968</v>
      </c>
      <c r="D658" s="7">
        <v>10500</v>
      </c>
    </row>
    <row r="659" spans="1:4" s="10" customFormat="1">
      <c r="A659" s="43">
        <v>644</v>
      </c>
      <c r="B659" s="27"/>
      <c r="C659" s="55" t="s">
        <v>1969</v>
      </c>
      <c r="D659" s="7"/>
    </row>
    <row r="660" spans="1:4" s="10" customFormat="1">
      <c r="A660" s="43">
        <v>645</v>
      </c>
      <c r="B660" s="54"/>
      <c r="C660" s="42" t="s">
        <v>1572</v>
      </c>
      <c r="D660" s="7"/>
    </row>
    <row r="661" spans="1:4" s="10" customFormat="1">
      <c r="A661" s="43">
        <v>646</v>
      </c>
      <c r="B661" s="54" t="s">
        <v>1970</v>
      </c>
      <c r="C661" s="35" t="s">
        <v>1971</v>
      </c>
      <c r="D661" s="7">
        <v>4900</v>
      </c>
    </row>
    <row r="662" spans="1:4" s="10" customFormat="1">
      <c r="A662" s="43">
        <v>647</v>
      </c>
      <c r="B662" s="54" t="s">
        <v>1972</v>
      </c>
      <c r="C662" s="35" t="s">
        <v>1973</v>
      </c>
      <c r="D662" s="7">
        <v>4900</v>
      </c>
    </row>
    <row r="663" spans="1:4" s="10" customFormat="1">
      <c r="A663" s="43">
        <v>648</v>
      </c>
      <c r="B663" s="54" t="s">
        <v>1974</v>
      </c>
      <c r="C663" s="35" t="s">
        <v>1975</v>
      </c>
      <c r="D663" s="7">
        <v>4700</v>
      </c>
    </row>
    <row r="664" spans="1:4" s="10" customFormat="1" ht="25.5">
      <c r="A664" s="43">
        <v>649</v>
      </c>
      <c r="B664" s="54" t="s">
        <v>1976</v>
      </c>
      <c r="C664" s="35" t="s">
        <v>1977</v>
      </c>
      <c r="D664" s="7">
        <v>15000</v>
      </c>
    </row>
    <row r="665" spans="1:4" s="10" customFormat="1">
      <c r="A665" s="43">
        <v>650</v>
      </c>
      <c r="B665" s="54" t="s">
        <v>1978</v>
      </c>
      <c r="C665" s="35" t="s">
        <v>1979</v>
      </c>
      <c r="D665" s="7">
        <v>5500</v>
      </c>
    </row>
    <row r="666" spans="1:4" s="10" customFormat="1" ht="25.5">
      <c r="A666" s="43">
        <v>651</v>
      </c>
      <c r="B666" s="54" t="s">
        <v>1980</v>
      </c>
      <c r="C666" s="35" t="s">
        <v>1981</v>
      </c>
      <c r="D666" s="7">
        <v>8500</v>
      </c>
    </row>
    <row r="667" spans="1:4" s="10" customFormat="1">
      <c r="A667" s="43">
        <v>652</v>
      </c>
      <c r="B667" s="54" t="s">
        <v>1982</v>
      </c>
      <c r="C667" s="35" t="s">
        <v>1983</v>
      </c>
      <c r="D667" s="7">
        <v>610</v>
      </c>
    </row>
    <row r="668" spans="1:4" s="10" customFormat="1">
      <c r="A668" s="43">
        <v>653</v>
      </c>
      <c r="B668" s="54" t="s">
        <v>1984</v>
      </c>
      <c r="C668" s="35" t="s">
        <v>1985</v>
      </c>
      <c r="D668" s="7">
        <v>450</v>
      </c>
    </row>
    <row r="669" spans="1:4" s="10" customFormat="1">
      <c r="A669" s="43">
        <v>654</v>
      </c>
      <c r="B669" s="54" t="s">
        <v>1986</v>
      </c>
      <c r="C669" s="35" t="s">
        <v>1987</v>
      </c>
      <c r="D669" s="7">
        <v>450</v>
      </c>
    </row>
    <row r="670" spans="1:4" s="10" customFormat="1">
      <c r="A670" s="43">
        <v>655</v>
      </c>
      <c r="B670" s="54" t="s">
        <v>1988</v>
      </c>
      <c r="C670" s="35" t="s">
        <v>1989</v>
      </c>
      <c r="D670" s="7">
        <v>450</v>
      </c>
    </row>
    <row r="671" spans="1:4" s="10" customFormat="1">
      <c r="A671" s="43">
        <v>656</v>
      </c>
      <c r="B671" s="54" t="s">
        <v>1990</v>
      </c>
      <c r="C671" s="35" t="s">
        <v>1991</v>
      </c>
      <c r="D671" s="7">
        <v>450</v>
      </c>
    </row>
    <row r="672" spans="1:4" s="10" customFormat="1">
      <c r="A672" s="43">
        <v>657</v>
      </c>
      <c r="B672" s="54" t="s">
        <v>1992</v>
      </c>
      <c r="C672" s="35" t="s">
        <v>1993</v>
      </c>
      <c r="D672" s="7">
        <v>450</v>
      </c>
    </row>
    <row r="673" spans="1:4" s="10" customFormat="1">
      <c r="A673" s="43">
        <v>658</v>
      </c>
      <c r="B673" s="54"/>
      <c r="C673" s="42" t="s">
        <v>1579</v>
      </c>
      <c r="D673" s="7"/>
    </row>
    <row r="674" spans="1:4" s="10" customFormat="1">
      <c r="A674" s="43">
        <v>659</v>
      </c>
      <c r="B674" s="54" t="s">
        <v>1994</v>
      </c>
      <c r="C674" s="35" t="s">
        <v>1995</v>
      </c>
      <c r="D674" s="7">
        <v>1600</v>
      </c>
    </row>
    <row r="675" spans="1:4" s="10" customFormat="1">
      <c r="A675" s="43">
        <v>660</v>
      </c>
      <c r="B675" s="54" t="s">
        <v>1996</v>
      </c>
      <c r="C675" s="35" t="s">
        <v>1997</v>
      </c>
      <c r="D675" s="7">
        <v>2000</v>
      </c>
    </row>
    <row r="676" spans="1:4" s="10" customFormat="1">
      <c r="A676" s="43">
        <v>661</v>
      </c>
      <c r="B676" s="54" t="s">
        <v>1998</v>
      </c>
      <c r="C676" s="35" t="s">
        <v>1999</v>
      </c>
      <c r="D676" s="7">
        <v>2500</v>
      </c>
    </row>
    <row r="677" spans="1:4" s="10" customFormat="1">
      <c r="A677" s="43">
        <v>662</v>
      </c>
      <c r="B677" s="54" t="s">
        <v>2000</v>
      </c>
      <c r="C677" s="35" t="s">
        <v>2001</v>
      </c>
      <c r="D677" s="7">
        <v>1350</v>
      </c>
    </row>
    <row r="678" spans="1:4" s="10" customFormat="1">
      <c r="A678" s="43">
        <v>663</v>
      </c>
      <c r="B678" s="54"/>
      <c r="C678" s="42" t="s">
        <v>1606</v>
      </c>
      <c r="D678" s="7"/>
    </row>
    <row r="679" spans="1:4" s="10" customFormat="1">
      <c r="A679" s="43">
        <v>664</v>
      </c>
      <c r="B679" s="54" t="s">
        <v>2002</v>
      </c>
      <c r="C679" s="35" t="s">
        <v>2003</v>
      </c>
      <c r="D679" s="7">
        <v>4800</v>
      </c>
    </row>
    <row r="680" spans="1:4" s="10" customFormat="1">
      <c r="A680" s="43">
        <v>665</v>
      </c>
      <c r="B680" s="54" t="s">
        <v>2004</v>
      </c>
      <c r="C680" s="35" t="s">
        <v>2005</v>
      </c>
      <c r="D680" s="7">
        <v>10600</v>
      </c>
    </row>
    <row r="681" spans="1:4" s="10" customFormat="1">
      <c r="A681" s="43">
        <v>666</v>
      </c>
      <c r="B681" s="54" t="s">
        <v>2006</v>
      </c>
      <c r="C681" s="35" t="s">
        <v>2007</v>
      </c>
      <c r="D681" s="7">
        <v>4800</v>
      </c>
    </row>
    <row r="682" spans="1:4" s="10" customFormat="1">
      <c r="A682" s="43">
        <v>667</v>
      </c>
      <c r="B682" s="54" t="s">
        <v>2008</v>
      </c>
      <c r="C682" s="35" t="s">
        <v>2009</v>
      </c>
      <c r="D682" s="7">
        <v>4800</v>
      </c>
    </row>
    <row r="683" spans="1:4" s="10" customFormat="1">
      <c r="A683" s="43">
        <v>668</v>
      </c>
      <c r="B683" s="54" t="s">
        <v>2010</v>
      </c>
      <c r="C683" s="35" t="s">
        <v>2011</v>
      </c>
      <c r="D683" s="7">
        <v>10600</v>
      </c>
    </row>
    <row r="684" spans="1:4" s="10" customFormat="1">
      <c r="A684" s="43">
        <v>669</v>
      </c>
      <c r="B684" s="54" t="s">
        <v>2012</v>
      </c>
      <c r="C684" s="35" t="s">
        <v>2013</v>
      </c>
      <c r="D684" s="7">
        <v>4800</v>
      </c>
    </row>
    <row r="685" spans="1:4" s="10" customFormat="1" ht="25.5">
      <c r="A685" s="43">
        <v>670</v>
      </c>
      <c r="B685" s="54" t="s">
        <v>2014</v>
      </c>
      <c r="C685" s="35" t="s">
        <v>2015</v>
      </c>
      <c r="D685" s="7">
        <v>10600</v>
      </c>
    </row>
    <row r="686" spans="1:4" s="10" customFormat="1">
      <c r="A686" s="43">
        <v>671</v>
      </c>
      <c r="B686" s="54" t="s">
        <v>2016</v>
      </c>
      <c r="C686" s="35" t="s">
        <v>2017</v>
      </c>
      <c r="D686" s="7">
        <v>7000</v>
      </c>
    </row>
    <row r="687" spans="1:4" s="10" customFormat="1">
      <c r="A687" s="43">
        <v>672</v>
      </c>
      <c r="B687" s="54"/>
      <c r="C687" s="42" t="s">
        <v>1639</v>
      </c>
      <c r="D687" s="7"/>
    </row>
    <row r="688" spans="1:4" s="10" customFormat="1">
      <c r="A688" s="43">
        <v>673</v>
      </c>
      <c r="B688" s="54" t="s">
        <v>2018</v>
      </c>
      <c r="C688" s="35" t="s">
        <v>2019</v>
      </c>
      <c r="D688" s="7">
        <v>5000</v>
      </c>
    </row>
    <row r="689" spans="1:4" s="10" customFormat="1">
      <c r="A689" s="43">
        <v>674</v>
      </c>
      <c r="B689" s="54" t="s">
        <v>2020</v>
      </c>
      <c r="C689" s="35" t="s">
        <v>2021</v>
      </c>
      <c r="D689" s="7">
        <v>10500</v>
      </c>
    </row>
    <row r="690" spans="1:4" s="10" customFormat="1">
      <c r="A690" s="43">
        <v>675</v>
      </c>
      <c r="B690" s="54" t="s">
        <v>2022</v>
      </c>
      <c r="C690" s="35" t="s">
        <v>2023</v>
      </c>
      <c r="D690" s="7">
        <v>5000</v>
      </c>
    </row>
    <row r="691" spans="1:4" s="10" customFormat="1">
      <c r="A691" s="43">
        <v>676</v>
      </c>
      <c r="B691" s="54" t="s">
        <v>2024</v>
      </c>
      <c r="C691" s="35" t="s">
        <v>2025</v>
      </c>
      <c r="D691" s="7">
        <v>5000</v>
      </c>
    </row>
    <row r="692" spans="1:4" s="10" customFormat="1">
      <c r="A692" s="43">
        <v>677</v>
      </c>
      <c r="B692" s="54" t="s">
        <v>2026</v>
      </c>
      <c r="C692" s="54" t="s">
        <v>2027</v>
      </c>
      <c r="D692" s="7">
        <v>5000</v>
      </c>
    </row>
    <row r="693" spans="1:4" s="10" customFormat="1">
      <c r="A693" s="43">
        <v>678</v>
      </c>
      <c r="B693" s="54" t="s">
        <v>2028</v>
      </c>
      <c r="C693" s="54" t="s">
        <v>2029</v>
      </c>
      <c r="D693" s="7">
        <v>10500</v>
      </c>
    </row>
    <row r="694" spans="1:4" s="10" customFormat="1">
      <c r="A694" s="43">
        <v>679</v>
      </c>
      <c r="B694" s="54" t="s">
        <v>2030</v>
      </c>
      <c r="C694" s="35" t="s">
        <v>2031</v>
      </c>
      <c r="D694" s="7">
        <v>5000</v>
      </c>
    </row>
    <row r="695" spans="1:4" s="10" customFormat="1">
      <c r="A695" s="43">
        <v>680</v>
      </c>
      <c r="B695" s="54" t="s">
        <v>2032</v>
      </c>
      <c r="C695" s="35" t="s">
        <v>2033</v>
      </c>
      <c r="D695" s="7">
        <v>10500</v>
      </c>
    </row>
    <row r="696" spans="1:4" s="10" customFormat="1">
      <c r="A696" s="43">
        <v>681</v>
      </c>
      <c r="B696" s="54" t="s">
        <v>2034</v>
      </c>
      <c r="C696" s="35" t="s">
        <v>2035</v>
      </c>
      <c r="D696" s="7">
        <v>10500</v>
      </c>
    </row>
    <row r="697" spans="1:4" s="10" customFormat="1">
      <c r="A697" s="43">
        <v>682</v>
      </c>
      <c r="B697" s="54" t="s">
        <v>2036</v>
      </c>
      <c r="C697" s="35" t="s">
        <v>2037</v>
      </c>
      <c r="D697" s="7">
        <v>5000</v>
      </c>
    </row>
    <row r="698" spans="1:4" s="10" customFormat="1">
      <c r="A698" s="43">
        <v>683</v>
      </c>
      <c r="B698" s="54"/>
      <c r="C698" s="42" t="s">
        <v>2038</v>
      </c>
      <c r="D698" s="7"/>
    </row>
    <row r="699" spans="1:4" s="10" customFormat="1">
      <c r="A699" s="43">
        <v>684</v>
      </c>
      <c r="B699" s="54" t="s">
        <v>2039</v>
      </c>
      <c r="C699" s="35" t="s">
        <v>2040</v>
      </c>
      <c r="D699" s="7">
        <v>850</v>
      </c>
    </row>
    <row r="700" spans="1:4" s="10" customFormat="1">
      <c r="A700" s="43">
        <v>685</v>
      </c>
      <c r="B700" s="54" t="s">
        <v>2041</v>
      </c>
      <c r="C700" s="35" t="s">
        <v>2042</v>
      </c>
      <c r="D700" s="7">
        <v>1000</v>
      </c>
    </row>
    <row r="701" spans="1:4" s="10" customFormat="1">
      <c r="A701" s="43">
        <v>686</v>
      </c>
      <c r="B701" s="54" t="s">
        <v>2043</v>
      </c>
      <c r="C701" s="35" t="s">
        <v>2044</v>
      </c>
      <c r="D701" s="7">
        <v>6000</v>
      </c>
    </row>
    <row r="702" spans="1:4" s="10" customFormat="1">
      <c r="A702" s="43">
        <v>687</v>
      </c>
      <c r="B702" s="54" t="s">
        <v>2045</v>
      </c>
      <c r="C702" s="35" t="s">
        <v>2046</v>
      </c>
      <c r="D702" s="7">
        <v>1200</v>
      </c>
    </row>
    <row r="703" spans="1:4" s="10" customFormat="1">
      <c r="A703" s="43">
        <v>688</v>
      </c>
      <c r="B703" s="54" t="s">
        <v>2047</v>
      </c>
      <c r="C703" s="35" t="s">
        <v>2048</v>
      </c>
      <c r="D703" s="7">
        <v>1500</v>
      </c>
    </row>
    <row r="704" spans="1:4" s="10" customFormat="1">
      <c r="A704" s="43">
        <v>689</v>
      </c>
      <c r="B704" s="54" t="s">
        <v>2049</v>
      </c>
      <c r="C704" s="35" t="s">
        <v>2050</v>
      </c>
      <c r="D704" s="7">
        <v>6000</v>
      </c>
    </row>
    <row r="705" spans="1:4" s="10" customFormat="1">
      <c r="A705" s="43">
        <v>690</v>
      </c>
      <c r="B705" s="54" t="s">
        <v>2051</v>
      </c>
      <c r="C705" s="35" t="s">
        <v>2052</v>
      </c>
      <c r="D705" s="7">
        <v>1200</v>
      </c>
    </row>
    <row r="706" spans="1:4" s="10" customFormat="1">
      <c r="A706" s="43">
        <v>691</v>
      </c>
      <c r="B706" s="54" t="s">
        <v>2053</v>
      </c>
      <c r="C706" s="35" t="s">
        <v>2054</v>
      </c>
      <c r="D706" s="7">
        <v>1500</v>
      </c>
    </row>
    <row r="707" spans="1:4" s="10" customFormat="1">
      <c r="A707" s="43">
        <v>692</v>
      </c>
      <c r="B707" s="54" t="s">
        <v>2055</v>
      </c>
      <c r="C707" s="35" t="s">
        <v>2056</v>
      </c>
      <c r="D707" s="7">
        <v>6000</v>
      </c>
    </row>
    <row r="708" spans="1:4">
      <c r="A708" s="43">
        <v>693</v>
      </c>
      <c r="B708" s="57"/>
      <c r="C708" s="58" t="s">
        <v>2057</v>
      </c>
      <c r="D708" s="7"/>
    </row>
    <row r="709" spans="1:4">
      <c r="A709" s="43">
        <v>694</v>
      </c>
      <c r="B709" s="57" t="s">
        <v>2058</v>
      </c>
      <c r="C709" s="59" t="s">
        <v>2059</v>
      </c>
      <c r="D709" s="7">
        <v>300</v>
      </c>
    </row>
    <row r="710" spans="1:4">
      <c r="A710" s="43">
        <v>695</v>
      </c>
      <c r="B710" s="57" t="s">
        <v>2060</v>
      </c>
      <c r="C710" s="59" t="s">
        <v>2061</v>
      </c>
      <c r="D710" s="7">
        <v>350</v>
      </c>
    </row>
    <row r="711" spans="1:4">
      <c r="A711" s="43">
        <v>696</v>
      </c>
      <c r="B711" s="57" t="s">
        <v>2062</v>
      </c>
      <c r="C711" s="59" t="s">
        <v>2063</v>
      </c>
      <c r="D711" s="7">
        <v>400</v>
      </c>
    </row>
    <row r="712" spans="1:4">
      <c r="A712" s="43">
        <v>697</v>
      </c>
      <c r="B712" s="57" t="s">
        <v>2064</v>
      </c>
      <c r="C712" s="59" t="s">
        <v>2065</v>
      </c>
      <c r="D712" s="7">
        <v>500</v>
      </c>
    </row>
    <row r="713" spans="1:4">
      <c r="A713" s="43">
        <v>698</v>
      </c>
      <c r="B713" s="57" t="s">
        <v>2066</v>
      </c>
      <c r="C713" s="59" t="s">
        <v>2067</v>
      </c>
      <c r="D713" s="7">
        <v>400</v>
      </c>
    </row>
    <row r="714" spans="1:4">
      <c r="A714" s="43">
        <v>699</v>
      </c>
      <c r="B714" s="57" t="s">
        <v>2068</v>
      </c>
      <c r="C714" s="59" t="s">
        <v>2069</v>
      </c>
      <c r="D714" s="7">
        <v>500</v>
      </c>
    </row>
    <row r="715" spans="1:4">
      <c r="A715" s="43">
        <v>700</v>
      </c>
      <c r="B715" s="57" t="s">
        <v>2070</v>
      </c>
      <c r="C715" s="59" t="s">
        <v>5328</v>
      </c>
      <c r="D715" s="7">
        <v>550</v>
      </c>
    </row>
    <row r="716" spans="1:4">
      <c r="A716" s="43">
        <v>701</v>
      </c>
      <c r="B716" s="57" t="s">
        <v>2071</v>
      </c>
      <c r="C716" s="59" t="s">
        <v>2072</v>
      </c>
      <c r="D716" s="7">
        <v>650</v>
      </c>
    </row>
    <row r="717" spans="1:4">
      <c r="A717" s="43">
        <v>702</v>
      </c>
      <c r="B717" s="57" t="s">
        <v>2073</v>
      </c>
      <c r="C717" s="59" t="s">
        <v>2074</v>
      </c>
      <c r="D717" s="7">
        <v>500</v>
      </c>
    </row>
    <row r="718" spans="1:4">
      <c r="A718" s="43">
        <v>703</v>
      </c>
      <c r="B718" s="57" t="s">
        <v>2075</v>
      </c>
      <c r="C718" s="59" t="s">
        <v>2076</v>
      </c>
      <c r="D718" s="7">
        <v>450</v>
      </c>
    </row>
    <row r="719" spans="1:4">
      <c r="A719" s="43">
        <v>704</v>
      </c>
      <c r="B719" s="57" t="s">
        <v>2077</v>
      </c>
      <c r="C719" s="59" t="s">
        <v>2078</v>
      </c>
      <c r="D719" s="7">
        <v>550</v>
      </c>
    </row>
    <row r="720" spans="1:4">
      <c r="A720" s="43">
        <v>705</v>
      </c>
      <c r="B720" s="57" t="s">
        <v>2079</v>
      </c>
      <c r="C720" s="59" t="s">
        <v>2080</v>
      </c>
      <c r="D720" s="7">
        <v>350</v>
      </c>
    </row>
    <row r="721" spans="1:4" ht="25.5">
      <c r="A721" s="43">
        <v>706</v>
      </c>
      <c r="B721" s="57" t="s">
        <v>2081</v>
      </c>
      <c r="C721" s="59" t="s">
        <v>2082</v>
      </c>
      <c r="D721" s="7">
        <v>550</v>
      </c>
    </row>
    <row r="722" spans="1:4">
      <c r="A722" s="43">
        <v>707</v>
      </c>
      <c r="B722" s="57" t="s">
        <v>2083</v>
      </c>
      <c r="C722" s="59" t="s">
        <v>2084</v>
      </c>
      <c r="D722" s="7">
        <v>400</v>
      </c>
    </row>
    <row r="723" spans="1:4" ht="25.5">
      <c r="A723" s="43">
        <v>708</v>
      </c>
      <c r="B723" s="57" t="s">
        <v>2085</v>
      </c>
      <c r="C723" s="59" t="s">
        <v>2086</v>
      </c>
      <c r="D723" s="7">
        <v>400</v>
      </c>
    </row>
    <row r="724" spans="1:4" ht="25.5">
      <c r="A724" s="43">
        <v>709</v>
      </c>
      <c r="B724" s="57" t="s">
        <v>2087</v>
      </c>
      <c r="C724" s="59" t="s">
        <v>2088</v>
      </c>
      <c r="D724" s="7">
        <v>600</v>
      </c>
    </row>
    <row r="725" spans="1:4">
      <c r="A725" s="43">
        <v>710</v>
      </c>
      <c r="B725" s="57" t="s">
        <v>2089</v>
      </c>
      <c r="C725" s="59" t="s">
        <v>2090</v>
      </c>
      <c r="D725" s="7">
        <v>500</v>
      </c>
    </row>
    <row r="726" spans="1:4">
      <c r="A726" s="43">
        <v>711</v>
      </c>
      <c r="B726" s="57" t="s">
        <v>2091</v>
      </c>
      <c r="C726" s="59" t="s">
        <v>2092</v>
      </c>
      <c r="D726" s="7">
        <v>600</v>
      </c>
    </row>
    <row r="727" spans="1:4">
      <c r="A727" s="43">
        <v>712</v>
      </c>
      <c r="B727" s="57" t="s">
        <v>2093</v>
      </c>
      <c r="C727" s="59" t="s">
        <v>2094</v>
      </c>
      <c r="D727" s="7">
        <v>500</v>
      </c>
    </row>
    <row r="728" spans="1:4">
      <c r="A728" s="43">
        <v>713</v>
      </c>
      <c r="B728" s="57" t="s">
        <v>2095</v>
      </c>
      <c r="C728" s="59" t="s">
        <v>2096</v>
      </c>
      <c r="D728" s="7">
        <v>600</v>
      </c>
    </row>
    <row r="729" spans="1:4">
      <c r="A729" s="43">
        <v>714</v>
      </c>
      <c r="B729" s="57" t="s">
        <v>2097</v>
      </c>
      <c r="C729" s="59" t="s">
        <v>2098</v>
      </c>
      <c r="D729" s="7">
        <v>500</v>
      </c>
    </row>
    <row r="730" spans="1:4">
      <c r="A730" s="43">
        <v>715</v>
      </c>
      <c r="B730" s="57" t="s">
        <v>2099</v>
      </c>
      <c r="C730" s="59" t="s">
        <v>2100</v>
      </c>
      <c r="D730" s="7">
        <v>600</v>
      </c>
    </row>
    <row r="731" spans="1:4">
      <c r="A731" s="43">
        <v>716</v>
      </c>
      <c r="B731" s="57" t="s">
        <v>2101</v>
      </c>
      <c r="C731" s="59" t="s">
        <v>2102</v>
      </c>
      <c r="D731" s="7">
        <v>700</v>
      </c>
    </row>
    <row r="732" spans="1:4">
      <c r="A732" s="43">
        <v>717</v>
      </c>
      <c r="B732" s="57" t="s">
        <v>2103</v>
      </c>
      <c r="C732" s="59" t="s">
        <v>2104</v>
      </c>
      <c r="D732" s="7">
        <v>500</v>
      </c>
    </row>
    <row r="733" spans="1:4">
      <c r="A733" s="43">
        <v>718</v>
      </c>
      <c r="B733" s="57" t="s">
        <v>2105</v>
      </c>
      <c r="C733" s="59" t="s">
        <v>2106</v>
      </c>
      <c r="D733" s="7">
        <v>600</v>
      </c>
    </row>
    <row r="734" spans="1:4">
      <c r="A734" s="43">
        <v>719</v>
      </c>
      <c r="B734" s="57" t="s">
        <v>2107</v>
      </c>
      <c r="C734" s="59" t="s">
        <v>2108</v>
      </c>
      <c r="D734" s="7">
        <v>350</v>
      </c>
    </row>
    <row r="735" spans="1:4">
      <c r="A735" s="43">
        <v>720</v>
      </c>
      <c r="B735" s="57" t="s">
        <v>2109</v>
      </c>
      <c r="C735" s="59" t="s">
        <v>2110</v>
      </c>
      <c r="D735" s="7">
        <v>450</v>
      </c>
    </row>
    <row r="736" spans="1:4">
      <c r="A736" s="43">
        <v>721</v>
      </c>
      <c r="B736" s="57" t="s">
        <v>2111</v>
      </c>
      <c r="C736" s="59" t="s">
        <v>2112</v>
      </c>
      <c r="D736" s="7">
        <v>550</v>
      </c>
    </row>
    <row r="737" spans="1:4">
      <c r="A737" s="43">
        <v>722</v>
      </c>
      <c r="B737" s="57" t="s">
        <v>2113</v>
      </c>
      <c r="C737" s="59" t="s">
        <v>2114</v>
      </c>
      <c r="D737" s="7">
        <v>400</v>
      </c>
    </row>
    <row r="738" spans="1:4">
      <c r="A738" s="43">
        <v>723</v>
      </c>
      <c r="B738" s="33"/>
      <c r="C738" s="42" t="s">
        <v>2115</v>
      </c>
      <c r="D738" s="7"/>
    </row>
    <row r="739" spans="1:4">
      <c r="A739" s="43">
        <v>724</v>
      </c>
      <c r="B739" s="33" t="s">
        <v>2116</v>
      </c>
      <c r="C739" s="47" t="s">
        <v>2117</v>
      </c>
      <c r="D739" s="7">
        <v>1100</v>
      </c>
    </row>
    <row r="740" spans="1:4">
      <c r="A740" s="43">
        <v>725</v>
      </c>
      <c r="B740" s="33" t="s">
        <v>2118</v>
      </c>
      <c r="C740" s="47" t="s">
        <v>2119</v>
      </c>
      <c r="D740" s="7">
        <v>1100</v>
      </c>
    </row>
    <row r="741" spans="1:4">
      <c r="A741" s="43">
        <v>726</v>
      </c>
      <c r="B741" s="33" t="s">
        <v>4849</v>
      </c>
      <c r="C741" s="46" t="s">
        <v>4850</v>
      </c>
      <c r="D741" s="45">
        <v>900</v>
      </c>
    </row>
    <row r="742" spans="1:4">
      <c r="A742" s="43">
        <v>727</v>
      </c>
      <c r="B742" s="33" t="s">
        <v>4851</v>
      </c>
      <c r="C742" s="46" t="s">
        <v>4852</v>
      </c>
      <c r="D742" s="45">
        <v>900</v>
      </c>
    </row>
    <row r="743" spans="1:4" ht="25.5">
      <c r="A743" s="43">
        <v>728</v>
      </c>
      <c r="B743" s="33" t="s">
        <v>2120</v>
      </c>
      <c r="C743" s="47" t="s">
        <v>2121</v>
      </c>
      <c r="D743" s="7">
        <v>1100</v>
      </c>
    </row>
    <row r="744" spans="1:4">
      <c r="A744" s="43">
        <v>729</v>
      </c>
      <c r="B744" s="33" t="s">
        <v>4853</v>
      </c>
      <c r="C744" s="46" t="s">
        <v>4854</v>
      </c>
      <c r="D744" s="45">
        <v>900</v>
      </c>
    </row>
    <row r="745" spans="1:4">
      <c r="A745" s="43">
        <v>730</v>
      </c>
      <c r="B745" s="33" t="s">
        <v>2122</v>
      </c>
      <c r="C745" s="47" t="s">
        <v>2123</v>
      </c>
      <c r="D745" s="7">
        <v>1100</v>
      </c>
    </row>
    <row r="746" spans="1:4" ht="25.5">
      <c r="A746" s="43">
        <v>731</v>
      </c>
      <c r="B746" s="33" t="s">
        <v>2124</v>
      </c>
      <c r="C746" s="47" t="s">
        <v>2125</v>
      </c>
      <c r="D746" s="7">
        <v>1100</v>
      </c>
    </row>
    <row r="747" spans="1:4" ht="25.5">
      <c r="A747" s="43">
        <v>732</v>
      </c>
      <c r="B747" s="33" t="s">
        <v>4855</v>
      </c>
      <c r="C747" s="46" t="s">
        <v>4856</v>
      </c>
      <c r="D747" s="45">
        <v>900</v>
      </c>
    </row>
    <row r="748" spans="1:4">
      <c r="A748" s="43">
        <v>733</v>
      </c>
      <c r="B748" s="33" t="s">
        <v>2126</v>
      </c>
      <c r="C748" s="47" t="s">
        <v>2127</v>
      </c>
      <c r="D748" s="7">
        <v>1100</v>
      </c>
    </row>
    <row r="749" spans="1:4">
      <c r="A749" s="43">
        <v>734</v>
      </c>
      <c r="B749" s="33" t="s">
        <v>4857</v>
      </c>
      <c r="C749" s="46" t="s">
        <v>4858</v>
      </c>
      <c r="D749" s="45">
        <v>900</v>
      </c>
    </row>
    <row r="750" spans="1:4">
      <c r="A750" s="43">
        <v>735</v>
      </c>
      <c r="B750" s="33" t="s">
        <v>2128</v>
      </c>
      <c r="C750" s="47" t="s">
        <v>2129</v>
      </c>
      <c r="D750" s="7">
        <v>900</v>
      </c>
    </row>
    <row r="751" spans="1:4">
      <c r="A751" s="43">
        <v>736</v>
      </c>
      <c r="B751" s="33" t="s">
        <v>2130</v>
      </c>
      <c r="C751" s="47" t="s">
        <v>2131</v>
      </c>
      <c r="D751" s="7">
        <v>1100</v>
      </c>
    </row>
    <row r="752" spans="1:4">
      <c r="A752" s="43">
        <v>737</v>
      </c>
      <c r="B752" s="27" t="s">
        <v>4845</v>
      </c>
      <c r="C752" s="35" t="s">
        <v>4862</v>
      </c>
      <c r="D752" s="45">
        <v>900</v>
      </c>
    </row>
    <row r="753" spans="1:4">
      <c r="A753" s="43">
        <v>738</v>
      </c>
      <c r="B753" s="33" t="s">
        <v>2132</v>
      </c>
      <c r="C753" s="47" t="s">
        <v>2133</v>
      </c>
      <c r="D753" s="7">
        <v>2000</v>
      </c>
    </row>
    <row r="754" spans="1:4">
      <c r="A754" s="43">
        <v>739</v>
      </c>
      <c r="B754" s="33" t="s">
        <v>2134</v>
      </c>
      <c r="C754" s="47" t="s">
        <v>2135</v>
      </c>
      <c r="D754" s="7">
        <v>500</v>
      </c>
    </row>
    <row r="755" spans="1:4">
      <c r="A755" s="43">
        <v>740</v>
      </c>
      <c r="B755" s="33" t="s">
        <v>2136</v>
      </c>
      <c r="C755" s="47" t="s">
        <v>2137</v>
      </c>
      <c r="D755" s="7">
        <v>500</v>
      </c>
    </row>
    <row r="756" spans="1:4">
      <c r="A756" s="43">
        <v>741</v>
      </c>
      <c r="B756" s="33" t="s">
        <v>2138</v>
      </c>
      <c r="C756" s="47" t="s">
        <v>2139</v>
      </c>
      <c r="D756" s="7">
        <v>600</v>
      </c>
    </row>
    <row r="757" spans="1:4">
      <c r="A757" s="43">
        <v>742</v>
      </c>
      <c r="B757" s="33" t="s">
        <v>2140</v>
      </c>
      <c r="C757" s="47" t="s">
        <v>2141</v>
      </c>
      <c r="D757" s="7">
        <v>600</v>
      </c>
    </row>
    <row r="758" spans="1:4">
      <c r="A758" s="43">
        <v>743</v>
      </c>
      <c r="B758" s="33" t="s">
        <v>2142</v>
      </c>
      <c r="C758" s="47" t="s">
        <v>2143</v>
      </c>
      <c r="D758" s="7">
        <v>700</v>
      </c>
    </row>
    <row r="759" spans="1:4">
      <c r="A759" s="43">
        <v>744</v>
      </c>
      <c r="B759" s="33" t="s">
        <v>2144</v>
      </c>
      <c r="C759" s="47" t="s">
        <v>2145</v>
      </c>
      <c r="D759" s="7">
        <v>500</v>
      </c>
    </row>
    <row r="760" spans="1:4">
      <c r="A760" s="43">
        <v>745</v>
      </c>
      <c r="B760" s="33" t="s">
        <v>2146</v>
      </c>
      <c r="C760" s="47" t="s">
        <v>2147</v>
      </c>
      <c r="D760" s="7">
        <v>450</v>
      </c>
    </row>
    <row r="761" spans="1:4">
      <c r="A761" s="43">
        <v>746</v>
      </c>
      <c r="B761" s="33" t="s">
        <v>2148</v>
      </c>
      <c r="C761" s="47" t="s">
        <v>2149</v>
      </c>
      <c r="D761" s="7">
        <v>450</v>
      </c>
    </row>
    <row r="762" spans="1:4">
      <c r="A762" s="43">
        <v>747</v>
      </c>
      <c r="B762" s="33" t="s">
        <v>2150</v>
      </c>
      <c r="C762" s="47" t="s">
        <v>2151</v>
      </c>
      <c r="D762" s="7">
        <v>500</v>
      </c>
    </row>
    <row r="763" spans="1:4">
      <c r="A763" s="43">
        <v>748</v>
      </c>
      <c r="B763" s="33" t="s">
        <v>2152</v>
      </c>
      <c r="C763" s="47" t="s">
        <v>2153</v>
      </c>
      <c r="D763" s="7">
        <v>550</v>
      </c>
    </row>
    <row r="764" spans="1:4">
      <c r="A764" s="43">
        <v>749</v>
      </c>
      <c r="B764" s="33" t="s">
        <v>2154</v>
      </c>
      <c r="C764" s="47" t="s">
        <v>2155</v>
      </c>
      <c r="D764" s="7">
        <v>600</v>
      </c>
    </row>
    <row r="765" spans="1:4">
      <c r="A765" s="43">
        <v>750</v>
      </c>
      <c r="B765" s="33" t="s">
        <v>2156</v>
      </c>
      <c r="C765" s="47" t="s">
        <v>2157</v>
      </c>
      <c r="D765" s="7">
        <v>800</v>
      </c>
    </row>
    <row r="766" spans="1:4">
      <c r="A766" s="43">
        <v>751</v>
      </c>
      <c r="B766" s="33" t="s">
        <v>2158</v>
      </c>
      <c r="C766" s="47" t="s">
        <v>2159</v>
      </c>
      <c r="D766" s="7">
        <v>900</v>
      </c>
    </row>
    <row r="767" spans="1:4">
      <c r="A767" s="43">
        <v>752</v>
      </c>
      <c r="B767" s="33" t="s">
        <v>2160</v>
      </c>
      <c r="C767" s="47" t="s">
        <v>2161</v>
      </c>
      <c r="D767" s="7">
        <v>700</v>
      </c>
    </row>
    <row r="768" spans="1:4">
      <c r="A768" s="43">
        <v>753</v>
      </c>
      <c r="B768" s="33" t="s">
        <v>2162</v>
      </c>
      <c r="C768" s="47" t="s">
        <v>2163</v>
      </c>
      <c r="D768" s="7">
        <v>500</v>
      </c>
    </row>
    <row r="769" spans="1:4">
      <c r="A769" s="43">
        <v>754</v>
      </c>
      <c r="B769" s="33" t="s">
        <v>2164</v>
      </c>
      <c r="C769" s="35" t="s">
        <v>2165</v>
      </c>
      <c r="D769" s="7">
        <v>450</v>
      </c>
    </row>
    <row r="770" spans="1:4">
      <c r="A770" s="43">
        <v>755</v>
      </c>
      <c r="B770" s="33" t="s">
        <v>2166</v>
      </c>
      <c r="C770" s="35" t="s">
        <v>2167</v>
      </c>
      <c r="D770" s="7">
        <v>600</v>
      </c>
    </row>
    <row r="771" spans="1:4">
      <c r="A771" s="43">
        <v>756</v>
      </c>
      <c r="B771" s="33" t="s">
        <v>2168</v>
      </c>
      <c r="C771" s="35" t="s">
        <v>2169</v>
      </c>
      <c r="D771" s="7">
        <v>600</v>
      </c>
    </row>
    <row r="772" spans="1:4">
      <c r="A772" s="43">
        <v>757</v>
      </c>
      <c r="B772" s="33" t="s">
        <v>2170</v>
      </c>
      <c r="C772" s="35" t="s">
        <v>2171</v>
      </c>
      <c r="D772" s="7">
        <v>750</v>
      </c>
    </row>
    <row r="773" spans="1:4">
      <c r="A773" s="43">
        <v>758</v>
      </c>
      <c r="B773" s="33" t="s">
        <v>2172</v>
      </c>
      <c r="C773" s="35" t="s">
        <v>2173</v>
      </c>
      <c r="D773" s="7">
        <v>900</v>
      </c>
    </row>
    <row r="774" spans="1:4">
      <c r="A774" s="43">
        <v>759</v>
      </c>
      <c r="B774" s="33" t="s">
        <v>2174</v>
      </c>
      <c r="C774" s="35" t="s">
        <v>2175</v>
      </c>
      <c r="D774" s="7">
        <v>900</v>
      </c>
    </row>
    <row r="775" spans="1:4">
      <c r="A775" s="43">
        <v>760</v>
      </c>
      <c r="B775" s="33" t="s">
        <v>2176</v>
      </c>
      <c r="C775" s="35" t="s">
        <v>2177</v>
      </c>
      <c r="D775" s="7">
        <v>1200</v>
      </c>
    </row>
    <row r="776" spans="1:4">
      <c r="A776" s="43">
        <v>761</v>
      </c>
      <c r="B776" s="33" t="s">
        <v>2178</v>
      </c>
      <c r="C776" s="35" t="s">
        <v>2179</v>
      </c>
      <c r="D776" s="7">
        <v>700</v>
      </c>
    </row>
    <row r="777" spans="1:4">
      <c r="A777" s="43">
        <v>762</v>
      </c>
      <c r="B777" s="33" t="s">
        <v>2180</v>
      </c>
      <c r="C777" s="35" t="s">
        <v>2181</v>
      </c>
      <c r="D777" s="7">
        <v>800</v>
      </c>
    </row>
    <row r="778" spans="1:4">
      <c r="A778" s="43">
        <v>763</v>
      </c>
      <c r="B778" s="49"/>
      <c r="C778" s="42" t="s">
        <v>2182</v>
      </c>
      <c r="D778" s="7"/>
    </row>
    <row r="779" spans="1:4">
      <c r="A779" s="43">
        <v>764</v>
      </c>
      <c r="B779" s="33" t="s">
        <v>2183</v>
      </c>
      <c r="C779" s="35" t="s">
        <v>2184</v>
      </c>
      <c r="D779" s="7">
        <v>31800</v>
      </c>
    </row>
    <row r="780" spans="1:4">
      <c r="A780" s="43">
        <v>765</v>
      </c>
      <c r="B780" s="27" t="s">
        <v>5141</v>
      </c>
      <c r="C780" s="35" t="s">
        <v>5142</v>
      </c>
      <c r="D780" s="45">
        <v>2000</v>
      </c>
    </row>
    <row r="781" spans="1:4">
      <c r="A781" s="43">
        <v>766</v>
      </c>
      <c r="B781" s="33" t="s">
        <v>2185</v>
      </c>
      <c r="C781" s="35" t="s">
        <v>2186</v>
      </c>
      <c r="D781" s="7">
        <v>11300</v>
      </c>
    </row>
    <row r="782" spans="1:4">
      <c r="A782" s="43">
        <v>767</v>
      </c>
      <c r="B782" s="33" t="s">
        <v>2187</v>
      </c>
      <c r="C782" s="35" t="s">
        <v>2188</v>
      </c>
      <c r="D782" s="7">
        <v>1300</v>
      </c>
    </row>
    <row r="783" spans="1:4">
      <c r="A783" s="43">
        <v>768</v>
      </c>
      <c r="B783" s="33" t="s">
        <v>2189</v>
      </c>
      <c r="C783" s="35" t="s">
        <v>2190</v>
      </c>
      <c r="D783" s="7">
        <v>6000</v>
      </c>
    </row>
    <row r="784" spans="1:4">
      <c r="A784" s="43">
        <v>769</v>
      </c>
      <c r="B784" s="33" t="s">
        <v>2191</v>
      </c>
      <c r="C784" s="35" t="s">
        <v>2192</v>
      </c>
      <c r="D784" s="7">
        <v>400</v>
      </c>
    </row>
    <row r="785" spans="1:4">
      <c r="A785" s="43">
        <v>770</v>
      </c>
      <c r="B785" s="33" t="s">
        <v>2193</v>
      </c>
      <c r="C785" s="35" t="s">
        <v>2194</v>
      </c>
      <c r="D785" s="7">
        <v>9500</v>
      </c>
    </row>
    <row r="786" spans="1:4">
      <c r="A786" s="43">
        <v>771</v>
      </c>
      <c r="B786" s="33" t="s">
        <v>2195</v>
      </c>
      <c r="C786" s="35" t="s">
        <v>2196</v>
      </c>
      <c r="D786" s="7">
        <v>7400</v>
      </c>
    </row>
    <row r="787" spans="1:4">
      <c r="A787" s="43">
        <v>772</v>
      </c>
      <c r="B787" s="33" t="s">
        <v>4881</v>
      </c>
      <c r="C787" s="33" t="s">
        <v>4882</v>
      </c>
      <c r="D787" s="52">
        <v>11900</v>
      </c>
    </row>
    <row r="788" spans="1:4">
      <c r="A788" s="43">
        <v>773</v>
      </c>
      <c r="B788" s="33" t="s">
        <v>2197</v>
      </c>
      <c r="C788" s="35" t="s">
        <v>2198</v>
      </c>
      <c r="D788" s="7">
        <v>3900</v>
      </c>
    </row>
    <row r="789" spans="1:4">
      <c r="A789" s="43">
        <v>774</v>
      </c>
      <c r="B789" s="33" t="s">
        <v>2199</v>
      </c>
      <c r="C789" s="35" t="s">
        <v>2200</v>
      </c>
      <c r="D789" s="7">
        <v>6000</v>
      </c>
    </row>
    <row r="790" spans="1:4">
      <c r="A790" s="43">
        <v>775</v>
      </c>
      <c r="B790" s="33" t="s">
        <v>2201</v>
      </c>
      <c r="C790" s="35" t="s">
        <v>2202</v>
      </c>
      <c r="D790" s="7">
        <v>8000</v>
      </c>
    </row>
    <row r="791" spans="1:4">
      <c r="A791" s="43">
        <v>776</v>
      </c>
      <c r="B791" s="33" t="s">
        <v>2203</v>
      </c>
      <c r="C791" s="35" t="s">
        <v>2204</v>
      </c>
      <c r="D791" s="7">
        <v>12000</v>
      </c>
    </row>
    <row r="792" spans="1:4">
      <c r="A792" s="43">
        <v>777</v>
      </c>
      <c r="B792" s="33" t="s">
        <v>2205</v>
      </c>
      <c r="C792" s="35" t="s">
        <v>2206</v>
      </c>
      <c r="D792" s="7">
        <v>15000</v>
      </c>
    </row>
    <row r="793" spans="1:4">
      <c r="A793" s="43">
        <v>778</v>
      </c>
      <c r="B793" s="33" t="s">
        <v>2207</v>
      </c>
      <c r="C793" s="35" t="s">
        <v>2208</v>
      </c>
      <c r="D793" s="7">
        <v>5500</v>
      </c>
    </row>
    <row r="794" spans="1:4">
      <c r="A794" s="43">
        <v>779</v>
      </c>
      <c r="B794" s="33" t="s">
        <v>2209</v>
      </c>
      <c r="C794" s="35" t="s">
        <v>2210</v>
      </c>
      <c r="D794" s="7">
        <v>2300</v>
      </c>
    </row>
    <row r="795" spans="1:4">
      <c r="A795" s="43">
        <v>780</v>
      </c>
      <c r="B795" s="33" t="s">
        <v>2211</v>
      </c>
      <c r="C795" s="35" t="s">
        <v>2212</v>
      </c>
      <c r="D795" s="7">
        <v>1000</v>
      </c>
    </row>
    <row r="796" spans="1:4">
      <c r="A796" s="43">
        <v>781</v>
      </c>
      <c r="B796" s="33" t="s">
        <v>2213</v>
      </c>
      <c r="C796" s="35" t="s">
        <v>2214</v>
      </c>
      <c r="D796" s="7">
        <v>4200</v>
      </c>
    </row>
    <row r="797" spans="1:4">
      <c r="A797" s="43">
        <v>782</v>
      </c>
      <c r="B797" s="33" t="s">
        <v>2215</v>
      </c>
      <c r="C797" s="35" t="s">
        <v>2216</v>
      </c>
      <c r="D797" s="7">
        <v>6600</v>
      </c>
    </row>
    <row r="798" spans="1:4">
      <c r="A798" s="43">
        <v>783</v>
      </c>
      <c r="B798" s="33" t="s">
        <v>2217</v>
      </c>
      <c r="C798" s="35" t="s">
        <v>2218</v>
      </c>
      <c r="D798" s="7">
        <v>1200</v>
      </c>
    </row>
    <row r="799" spans="1:4" s="11" customFormat="1" ht="15">
      <c r="A799" s="43">
        <v>784</v>
      </c>
      <c r="B799" s="41"/>
      <c r="C799" s="42" t="s">
        <v>2219</v>
      </c>
      <c r="D799" s="7"/>
    </row>
    <row r="800" spans="1:4" s="5" customFormat="1" ht="15">
      <c r="A800" s="43">
        <v>785</v>
      </c>
      <c r="B800" s="33" t="s">
        <v>2220</v>
      </c>
      <c r="C800" s="35" t="s">
        <v>2221</v>
      </c>
      <c r="D800" s="7">
        <v>16500</v>
      </c>
    </row>
    <row r="801" spans="1:4" s="5" customFormat="1" ht="26.25">
      <c r="A801" s="43">
        <v>786</v>
      </c>
      <c r="B801" s="33" t="s">
        <v>2222</v>
      </c>
      <c r="C801" s="35" t="s">
        <v>2223</v>
      </c>
      <c r="D801" s="7">
        <v>17000</v>
      </c>
    </row>
    <row r="802" spans="1:4" s="5" customFormat="1" ht="26.25">
      <c r="A802" s="43">
        <v>787</v>
      </c>
      <c r="B802" s="33" t="s">
        <v>2224</v>
      </c>
      <c r="C802" s="35" t="s">
        <v>2225</v>
      </c>
      <c r="D802" s="7">
        <v>21000</v>
      </c>
    </row>
    <row r="803" spans="1:4" s="5" customFormat="1" ht="26.25">
      <c r="A803" s="43">
        <v>788</v>
      </c>
      <c r="B803" s="33" t="s">
        <v>2226</v>
      </c>
      <c r="C803" s="35" t="s">
        <v>2227</v>
      </c>
      <c r="D803" s="7">
        <v>20000</v>
      </c>
    </row>
    <row r="804" spans="1:4" s="5" customFormat="1" ht="15">
      <c r="A804" s="43">
        <v>789</v>
      </c>
      <c r="B804" s="33" t="s">
        <v>2228</v>
      </c>
      <c r="C804" s="35" t="s">
        <v>2229</v>
      </c>
      <c r="D804" s="7">
        <v>2700</v>
      </c>
    </row>
    <row r="805" spans="1:4" s="5" customFormat="1" ht="15">
      <c r="A805" s="43">
        <v>790</v>
      </c>
      <c r="B805" s="33" t="s">
        <v>2230</v>
      </c>
      <c r="C805" s="35" t="s">
        <v>2231</v>
      </c>
      <c r="D805" s="7">
        <v>3300</v>
      </c>
    </row>
    <row r="806" spans="1:4" s="5" customFormat="1" ht="15">
      <c r="A806" s="43">
        <v>791</v>
      </c>
      <c r="B806" s="33" t="s">
        <v>2232</v>
      </c>
      <c r="C806" s="35" t="s">
        <v>2233</v>
      </c>
      <c r="D806" s="7">
        <v>3300</v>
      </c>
    </row>
    <row r="807" spans="1:4" s="5" customFormat="1" ht="15">
      <c r="A807" s="43">
        <v>792</v>
      </c>
      <c r="B807" s="33" t="s">
        <v>2234</v>
      </c>
      <c r="C807" s="35" t="s">
        <v>2235</v>
      </c>
      <c r="D807" s="7">
        <v>2700</v>
      </c>
    </row>
    <row r="808" spans="1:4" s="5" customFormat="1" ht="15">
      <c r="A808" s="43">
        <v>793</v>
      </c>
      <c r="B808" s="33" t="s">
        <v>2236</v>
      </c>
      <c r="C808" s="35" t="s">
        <v>2237</v>
      </c>
      <c r="D808" s="7">
        <v>3300</v>
      </c>
    </row>
    <row r="809" spans="1:4" s="5" customFormat="1" ht="15">
      <c r="A809" s="43">
        <v>794</v>
      </c>
      <c r="B809" s="33" t="s">
        <v>2238</v>
      </c>
      <c r="C809" s="35" t="s">
        <v>2239</v>
      </c>
      <c r="D809" s="7">
        <v>3300</v>
      </c>
    </row>
    <row r="810" spans="1:4" s="5" customFormat="1" ht="15">
      <c r="A810" s="43">
        <v>795</v>
      </c>
      <c r="B810" s="33" t="s">
        <v>2240</v>
      </c>
      <c r="C810" s="35" t="s">
        <v>2241</v>
      </c>
      <c r="D810" s="7">
        <v>3300</v>
      </c>
    </row>
    <row r="811" spans="1:4" s="5" customFormat="1" ht="15">
      <c r="A811" s="43">
        <v>796</v>
      </c>
      <c r="B811" s="33" t="s">
        <v>2242</v>
      </c>
      <c r="C811" s="35" t="s">
        <v>2243</v>
      </c>
      <c r="D811" s="7">
        <v>6000</v>
      </c>
    </row>
    <row r="812" spans="1:4" s="5" customFormat="1" ht="15">
      <c r="A812" s="43">
        <v>797</v>
      </c>
      <c r="B812" s="33" t="s">
        <v>2244</v>
      </c>
      <c r="C812" s="35" t="s">
        <v>2245</v>
      </c>
      <c r="D812" s="7">
        <v>3300</v>
      </c>
    </row>
    <row r="813" spans="1:4" s="5" customFormat="1" ht="15">
      <c r="A813" s="43">
        <v>798</v>
      </c>
      <c r="B813" s="33" t="s">
        <v>2246</v>
      </c>
      <c r="C813" s="35" t="s">
        <v>2247</v>
      </c>
      <c r="D813" s="7">
        <v>3300</v>
      </c>
    </row>
    <row r="814" spans="1:4" s="5" customFormat="1" ht="15">
      <c r="A814" s="43">
        <v>799</v>
      </c>
      <c r="B814" s="33" t="s">
        <v>2248</v>
      </c>
      <c r="C814" s="35" t="s">
        <v>2249</v>
      </c>
      <c r="D814" s="7">
        <v>3300</v>
      </c>
    </row>
    <row r="815" spans="1:4" s="5" customFormat="1" ht="15">
      <c r="A815" s="43">
        <v>800</v>
      </c>
      <c r="B815" s="33" t="s">
        <v>2250</v>
      </c>
      <c r="C815" s="35" t="s">
        <v>2251</v>
      </c>
      <c r="D815" s="7">
        <v>3800</v>
      </c>
    </row>
    <row r="816" spans="1:4" s="5" customFormat="1" ht="15">
      <c r="A816" s="43">
        <v>801</v>
      </c>
      <c r="B816" s="33" t="s">
        <v>2252</v>
      </c>
      <c r="C816" s="35" t="s">
        <v>2253</v>
      </c>
      <c r="D816" s="7">
        <v>3800</v>
      </c>
    </row>
    <row r="817" spans="1:4" s="5" customFormat="1" ht="15">
      <c r="A817" s="43">
        <v>802</v>
      </c>
      <c r="B817" s="33" t="s">
        <v>2254</v>
      </c>
      <c r="C817" s="35" t="s">
        <v>2255</v>
      </c>
      <c r="D817" s="7">
        <v>3300</v>
      </c>
    </row>
    <row r="818" spans="1:4" s="5" customFormat="1" ht="15">
      <c r="A818" s="43">
        <v>803</v>
      </c>
      <c r="B818" s="33" t="s">
        <v>2256</v>
      </c>
      <c r="C818" s="35" t="s">
        <v>2257</v>
      </c>
      <c r="D818" s="7">
        <v>3800</v>
      </c>
    </row>
    <row r="819" spans="1:4" s="5" customFormat="1" ht="15">
      <c r="A819" s="43">
        <v>804</v>
      </c>
      <c r="B819" s="33" t="s">
        <v>2258</v>
      </c>
      <c r="C819" s="35" t="s">
        <v>2259</v>
      </c>
      <c r="D819" s="7">
        <v>3800</v>
      </c>
    </row>
    <row r="820" spans="1:4" s="5" customFormat="1" ht="15">
      <c r="A820" s="43">
        <v>805</v>
      </c>
      <c r="B820" s="33" t="s">
        <v>2260</v>
      </c>
      <c r="C820" s="35" t="s">
        <v>2261</v>
      </c>
      <c r="D820" s="7">
        <v>3800</v>
      </c>
    </row>
    <row r="821" spans="1:4" s="5" customFormat="1" ht="15">
      <c r="A821" s="43">
        <v>806</v>
      </c>
      <c r="B821" s="33" t="s">
        <v>2262</v>
      </c>
      <c r="C821" s="35" t="s">
        <v>4863</v>
      </c>
      <c r="D821" s="7">
        <v>6500</v>
      </c>
    </row>
    <row r="822" spans="1:4" s="5" customFormat="1" ht="15">
      <c r="A822" s="43">
        <v>807</v>
      </c>
      <c r="B822" s="33" t="s">
        <v>2263</v>
      </c>
      <c r="C822" s="35" t="s">
        <v>2264</v>
      </c>
      <c r="D822" s="7">
        <v>3800</v>
      </c>
    </row>
    <row r="823" spans="1:4" s="5" customFormat="1" ht="15">
      <c r="A823" s="43">
        <v>808</v>
      </c>
      <c r="B823" s="33" t="s">
        <v>2265</v>
      </c>
      <c r="C823" s="35" t="s">
        <v>4864</v>
      </c>
      <c r="D823" s="7">
        <v>4200</v>
      </c>
    </row>
    <row r="824" spans="1:4" s="5" customFormat="1" ht="15">
      <c r="A824" s="43">
        <v>809</v>
      </c>
      <c r="B824" s="33" t="s">
        <v>2266</v>
      </c>
      <c r="C824" s="35" t="s">
        <v>2267</v>
      </c>
      <c r="D824" s="7">
        <v>4400</v>
      </c>
    </row>
    <row r="825" spans="1:4" s="5" customFormat="1" ht="26.25">
      <c r="A825" s="43">
        <v>810</v>
      </c>
      <c r="B825" s="33" t="s">
        <v>2268</v>
      </c>
      <c r="C825" s="35" t="s">
        <v>2269</v>
      </c>
      <c r="D825" s="7">
        <v>4400</v>
      </c>
    </row>
    <row r="826" spans="1:4" s="5" customFormat="1" ht="15">
      <c r="A826" s="43">
        <v>811</v>
      </c>
      <c r="B826" s="33" t="s">
        <v>2270</v>
      </c>
      <c r="C826" s="35" t="s">
        <v>2271</v>
      </c>
      <c r="D826" s="7">
        <v>4400</v>
      </c>
    </row>
    <row r="827" spans="1:4" s="5" customFormat="1" ht="15">
      <c r="A827" s="43">
        <v>812</v>
      </c>
      <c r="B827" s="33" t="s">
        <v>2272</v>
      </c>
      <c r="C827" s="35" t="s">
        <v>2273</v>
      </c>
      <c r="D827" s="7">
        <v>4400</v>
      </c>
    </row>
    <row r="828" spans="1:4" s="5" customFormat="1" ht="15">
      <c r="A828" s="43">
        <v>813</v>
      </c>
      <c r="B828" s="33" t="s">
        <v>2274</v>
      </c>
      <c r="C828" s="35" t="s">
        <v>2275</v>
      </c>
      <c r="D828" s="7">
        <v>4400</v>
      </c>
    </row>
    <row r="829" spans="1:4" s="5" customFormat="1" ht="15">
      <c r="A829" s="43">
        <v>814</v>
      </c>
      <c r="B829" s="33" t="s">
        <v>2276</v>
      </c>
      <c r="C829" s="35" t="s">
        <v>2277</v>
      </c>
      <c r="D829" s="7">
        <v>4400</v>
      </c>
    </row>
    <row r="830" spans="1:4" s="5" customFormat="1" ht="15">
      <c r="A830" s="43">
        <v>815</v>
      </c>
      <c r="B830" s="33" t="s">
        <v>2278</v>
      </c>
      <c r="C830" s="35" t="s">
        <v>2279</v>
      </c>
      <c r="D830" s="7">
        <v>4400</v>
      </c>
    </row>
    <row r="831" spans="1:4" s="5" customFormat="1" ht="15">
      <c r="A831" s="43">
        <v>816</v>
      </c>
      <c r="B831" s="33" t="s">
        <v>2280</v>
      </c>
      <c r="C831" s="35" t="s">
        <v>4865</v>
      </c>
      <c r="D831" s="7">
        <v>10000</v>
      </c>
    </row>
    <row r="832" spans="1:4" s="5" customFormat="1" ht="15">
      <c r="A832" s="43">
        <v>817</v>
      </c>
      <c r="B832" s="33" t="s">
        <v>2281</v>
      </c>
      <c r="C832" s="35" t="s">
        <v>5468</v>
      </c>
      <c r="D832" s="7">
        <v>15000</v>
      </c>
    </row>
    <row r="833" spans="1:4" s="5" customFormat="1" ht="15">
      <c r="A833" s="43">
        <v>818</v>
      </c>
      <c r="B833" s="33" t="s">
        <v>2282</v>
      </c>
      <c r="C833" s="35" t="s">
        <v>2283</v>
      </c>
      <c r="D833" s="7">
        <v>20000</v>
      </c>
    </row>
    <row r="834" spans="1:4" s="5" customFormat="1" ht="15">
      <c r="A834" s="43">
        <v>819</v>
      </c>
      <c r="B834" s="33" t="s">
        <v>2284</v>
      </c>
      <c r="C834" s="35" t="s">
        <v>2285</v>
      </c>
      <c r="D834" s="7">
        <v>4400</v>
      </c>
    </row>
    <row r="835" spans="1:4" s="5" customFormat="1" ht="15">
      <c r="A835" s="43">
        <v>820</v>
      </c>
      <c r="B835" s="33" t="s">
        <v>2286</v>
      </c>
      <c r="C835" s="35" t="s">
        <v>4866</v>
      </c>
      <c r="D835" s="7">
        <v>5200</v>
      </c>
    </row>
    <row r="836" spans="1:4" s="5" customFormat="1" ht="26.25">
      <c r="A836" s="43">
        <v>821</v>
      </c>
      <c r="B836" s="33" t="s">
        <v>2287</v>
      </c>
      <c r="C836" s="35" t="s">
        <v>2288</v>
      </c>
      <c r="D836" s="7">
        <v>7500</v>
      </c>
    </row>
    <row r="837" spans="1:4" s="5" customFormat="1" ht="15">
      <c r="A837" s="43">
        <v>822</v>
      </c>
      <c r="B837" s="33" t="s">
        <v>2289</v>
      </c>
      <c r="C837" s="33" t="s">
        <v>2290</v>
      </c>
      <c r="D837" s="52">
        <v>5200</v>
      </c>
    </row>
    <row r="838" spans="1:4" s="5" customFormat="1" ht="15">
      <c r="A838" s="43">
        <v>823</v>
      </c>
      <c r="B838" s="33" t="s">
        <v>2291</v>
      </c>
      <c r="C838" s="33" t="s">
        <v>2292</v>
      </c>
      <c r="D838" s="52">
        <v>4200</v>
      </c>
    </row>
    <row r="839" spans="1:4" s="5" customFormat="1" ht="15">
      <c r="A839" s="43">
        <v>824</v>
      </c>
      <c r="B839" s="33" t="s">
        <v>2293</v>
      </c>
      <c r="C839" s="35" t="s">
        <v>2294</v>
      </c>
      <c r="D839" s="7">
        <v>3300</v>
      </c>
    </row>
    <row r="840" spans="1:4" s="5" customFormat="1" ht="15">
      <c r="A840" s="43">
        <v>825</v>
      </c>
      <c r="B840" s="33" t="s">
        <v>2295</v>
      </c>
      <c r="C840" s="35" t="s">
        <v>2296</v>
      </c>
      <c r="D840" s="7">
        <v>2400</v>
      </c>
    </row>
    <row r="841" spans="1:4">
      <c r="A841" s="43">
        <v>826</v>
      </c>
      <c r="B841" s="33" t="s">
        <v>2297</v>
      </c>
      <c r="C841" s="35" t="s">
        <v>2298</v>
      </c>
      <c r="D841" s="7">
        <v>350</v>
      </c>
    </row>
    <row r="842" spans="1:4">
      <c r="A842" s="43">
        <v>827</v>
      </c>
      <c r="B842" s="33" t="s">
        <v>2299</v>
      </c>
      <c r="C842" s="35" t="s">
        <v>2300</v>
      </c>
      <c r="D842" s="7">
        <v>1100</v>
      </c>
    </row>
    <row r="843" spans="1:4">
      <c r="A843" s="43">
        <v>828</v>
      </c>
      <c r="B843" s="33" t="s">
        <v>2301</v>
      </c>
      <c r="C843" s="35" t="s">
        <v>2302</v>
      </c>
      <c r="D843" s="7">
        <v>250</v>
      </c>
    </row>
    <row r="844" spans="1:4">
      <c r="A844" s="43">
        <v>829</v>
      </c>
      <c r="B844" s="33" t="s">
        <v>2303</v>
      </c>
      <c r="C844" s="35" t="s">
        <v>2304</v>
      </c>
      <c r="D844" s="7">
        <v>150</v>
      </c>
    </row>
    <row r="845" spans="1:4">
      <c r="A845" s="43">
        <v>830</v>
      </c>
      <c r="B845" s="46" t="s">
        <v>2305</v>
      </c>
      <c r="C845" s="47" t="s">
        <v>2306</v>
      </c>
      <c r="D845" s="7">
        <v>150</v>
      </c>
    </row>
    <row r="846" spans="1:4">
      <c r="A846" s="43">
        <v>831</v>
      </c>
      <c r="B846" s="46" t="s">
        <v>5411</v>
      </c>
      <c r="C846" s="46" t="s">
        <v>5410</v>
      </c>
      <c r="D846" s="7">
        <v>500</v>
      </c>
    </row>
    <row r="847" spans="1:4">
      <c r="A847" s="43">
        <v>832</v>
      </c>
      <c r="B847" s="46" t="s">
        <v>5455</v>
      </c>
      <c r="C847" s="46" t="s">
        <v>5412</v>
      </c>
      <c r="D847" s="7">
        <v>800</v>
      </c>
    </row>
    <row r="848" spans="1:4">
      <c r="A848" s="43">
        <v>833</v>
      </c>
      <c r="B848" s="33"/>
      <c r="C848" s="42" t="s">
        <v>2307</v>
      </c>
      <c r="D848" s="7"/>
    </row>
    <row r="849" spans="1:4">
      <c r="A849" s="43">
        <v>834</v>
      </c>
      <c r="B849" s="33" t="s">
        <v>2308</v>
      </c>
      <c r="C849" s="35" t="s">
        <v>2309</v>
      </c>
      <c r="D849" s="7">
        <v>20000</v>
      </c>
    </row>
    <row r="850" spans="1:4">
      <c r="A850" s="43">
        <v>835</v>
      </c>
      <c r="B850" s="50" t="s">
        <v>2310</v>
      </c>
      <c r="C850" s="44" t="s">
        <v>2311</v>
      </c>
      <c r="D850" s="7">
        <v>20000</v>
      </c>
    </row>
    <row r="851" spans="1:4">
      <c r="A851" s="43">
        <v>836</v>
      </c>
      <c r="B851" s="33" t="s">
        <v>2312</v>
      </c>
      <c r="C851" s="35" t="s">
        <v>2313</v>
      </c>
      <c r="D851" s="7">
        <v>17600</v>
      </c>
    </row>
    <row r="852" spans="1:4">
      <c r="A852" s="43">
        <v>837</v>
      </c>
      <c r="B852" s="33" t="s">
        <v>2314</v>
      </c>
      <c r="C852" s="35" t="s">
        <v>2315</v>
      </c>
      <c r="D852" s="7">
        <v>20000</v>
      </c>
    </row>
    <row r="853" spans="1:4">
      <c r="A853" s="43">
        <v>838</v>
      </c>
      <c r="B853" s="33" t="s">
        <v>2316</v>
      </c>
      <c r="C853" s="35" t="s">
        <v>2317</v>
      </c>
      <c r="D853" s="7">
        <v>17600</v>
      </c>
    </row>
    <row r="854" spans="1:4">
      <c r="A854" s="43">
        <v>839</v>
      </c>
      <c r="B854" s="50" t="s">
        <v>2318</v>
      </c>
      <c r="C854" s="44" t="s">
        <v>2319</v>
      </c>
      <c r="D854" s="7">
        <v>20000</v>
      </c>
    </row>
    <row r="855" spans="1:4">
      <c r="A855" s="43">
        <v>840</v>
      </c>
      <c r="B855" s="33" t="s">
        <v>2320</v>
      </c>
      <c r="C855" s="35" t="s">
        <v>2321</v>
      </c>
      <c r="D855" s="7">
        <v>17600</v>
      </c>
    </row>
    <row r="856" spans="1:4">
      <c r="A856" s="43">
        <v>841</v>
      </c>
      <c r="B856" s="33" t="s">
        <v>2322</v>
      </c>
      <c r="C856" s="35" t="s">
        <v>2323</v>
      </c>
      <c r="D856" s="7">
        <v>20000</v>
      </c>
    </row>
    <row r="857" spans="1:4">
      <c r="A857" s="43">
        <v>842</v>
      </c>
      <c r="B857" s="33" t="s">
        <v>2324</v>
      </c>
      <c r="C857" s="35" t="s">
        <v>2325</v>
      </c>
      <c r="D857" s="7">
        <v>20000</v>
      </c>
    </row>
    <row r="858" spans="1:4">
      <c r="A858" s="43">
        <v>843</v>
      </c>
      <c r="B858" s="33" t="s">
        <v>2326</v>
      </c>
      <c r="C858" s="35" t="s">
        <v>2327</v>
      </c>
      <c r="D858" s="7">
        <v>20000</v>
      </c>
    </row>
    <row r="859" spans="1:4">
      <c r="A859" s="43">
        <v>844</v>
      </c>
      <c r="B859" s="33" t="s">
        <v>2328</v>
      </c>
      <c r="C859" s="35" t="s">
        <v>2329</v>
      </c>
      <c r="D859" s="7">
        <v>20000</v>
      </c>
    </row>
    <row r="860" spans="1:4">
      <c r="A860" s="43">
        <v>845</v>
      </c>
      <c r="B860" s="33" t="s">
        <v>2330</v>
      </c>
      <c r="C860" s="35" t="s">
        <v>2331</v>
      </c>
      <c r="D860" s="7">
        <v>20000</v>
      </c>
    </row>
    <row r="861" spans="1:4">
      <c r="A861" s="43">
        <v>846</v>
      </c>
      <c r="B861" s="50" t="s">
        <v>2332</v>
      </c>
      <c r="C861" s="44" t="s">
        <v>2333</v>
      </c>
      <c r="D861" s="7">
        <v>20000</v>
      </c>
    </row>
    <row r="862" spans="1:4">
      <c r="A862" s="43">
        <v>847</v>
      </c>
      <c r="B862" s="33" t="s">
        <v>2334</v>
      </c>
      <c r="C862" s="35" t="s">
        <v>2335</v>
      </c>
      <c r="D862" s="7">
        <v>15000</v>
      </c>
    </row>
    <row r="863" spans="1:4">
      <c r="A863" s="43">
        <v>848</v>
      </c>
      <c r="B863" s="33" t="s">
        <v>2336</v>
      </c>
      <c r="C863" s="35" t="s">
        <v>2337</v>
      </c>
      <c r="D863" s="7">
        <v>15000</v>
      </c>
    </row>
    <row r="864" spans="1:4">
      <c r="A864" s="43">
        <v>849</v>
      </c>
      <c r="B864" s="33" t="s">
        <v>2338</v>
      </c>
      <c r="C864" s="35" t="s">
        <v>2339</v>
      </c>
      <c r="D864" s="7">
        <v>15000</v>
      </c>
    </row>
    <row r="865" spans="1:4">
      <c r="A865" s="43">
        <v>850</v>
      </c>
      <c r="B865" s="33" t="s">
        <v>2340</v>
      </c>
      <c r="C865" s="35" t="s">
        <v>2341</v>
      </c>
      <c r="D865" s="7">
        <v>20000</v>
      </c>
    </row>
    <row r="866" spans="1:4">
      <c r="A866" s="43">
        <v>851</v>
      </c>
      <c r="B866" s="33" t="s">
        <v>2342</v>
      </c>
      <c r="C866" s="35" t="s">
        <v>2343</v>
      </c>
      <c r="D866" s="7">
        <v>20000</v>
      </c>
    </row>
    <row r="867" spans="1:4">
      <c r="A867" s="43">
        <v>852</v>
      </c>
      <c r="B867" s="50" t="s">
        <v>2344</v>
      </c>
      <c r="C867" s="44" t="s">
        <v>2345</v>
      </c>
      <c r="D867" s="7">
        <v>15000</v>
      </c>
    </row>
    <row r="868" spans="1:4">
      <c r="A868" s="43">
        <v>853</v>
      </c>
      <c r="B868" s="50" t="s">
        <v>5139</v>
      </c>
      <c r="C868" s="35" t="s">
        <v>5140</v>
      </c>
      <c r="D868" s="45">
        <v>20000</v>
      </c>
    </row>
    <row r="869" spans="1:4">
      <c r="A869" s="43">
        <v>854</v>
      </c>
      <c r="B869" s="33" t="s">
        <v>2346</v>
      </c>
      <c r="C869" s="35" t="s">
        <v>2347</v>
      </c>
      <c r="D869" s="7">
        <v>20000</v>
      </c>
    </row>
    <row r="870" spans="1:4">
      <c r="A870" s="43">
        <v>855</v>
      </c>
      <c r="B870" s="33" t="s">
        <v>2348</v>
      </c>
      <c r="C870" s="35" t="s">
        <v>2349</v>
      </c>
      <c r="D870" s="7">
        <v>15000</v>
      </c>
    </row>
    <row r="871" spans="1:4" ht="25.5">
      <c r="A871" s="43">
        <v>856</v>
      </c>
      <c r="B871" s="33" t="s">
        <v>2350</v>
      </c>
      <c r="C871" s="35" t="s">
        <v>2351</v>
      </c>
      <c r="D871" s="7">
        <v>20000</v>
      </c>
    </row>
    <row r="872" spans="1:4" ht="32.1" customHeight="1">
      <c r="A872" s="43">
        <v>857</v>
      </c>
      <c r="B872" s="106" t="s">
        <v>5487</v>
      </c>
      <c r="C872" s="106" t="s">
        <v>5488</v>
      </c>
      <c r="D872" s="48">
        <v>30000</v>
      </c>
    </row>
    <row r="873" spans="1:4" ht="32.1" customHeight="1">
      <c r="A873" s="43">
        <v>858</v>
      </c>
      <c r="B873" s="106" t="s">
        <v>5519</v>
      </c>
      <c r="C873" s="106" t="s">
        <v>5488</v>
      </c>
      <c r="D873" s="48">
        <v>25000</v>
      </c>
    </row>
    <row r="874" spans="1:4" ht="25.5">
      <c r="A874" s="43">
        <v>859</v>
      </c>
      <c r="B874" s="33" t="s">
        <v>2352</v>
      </c>
      <c r="C874" s="35" t="s">
        <v>2353</v>
      </c>
      <c r="D874" s="7">
        <v>50000</v>
      </c>
    </row>
    <row r="875" spans="1:4">
      <c r="A875" s="43">
        <v>860</v>
      </c>
      <c r="B875" s="33" t="s">
        <v>2354</v>
      </c>
      <c r="C875" s="35" t="s">
        <v>2355</v>
      </c>
      <c r="D875" s="7">
        <v>60000</v>
      </c>
    </row>
    <row r="876" spans="1:4">
      <c r="A876" s="43">
        <v>861</v>
      </c>
      <c r="B876" s="33" t="s">
        <v>2356</v>
      </c>
      <c r="C876" s="35" t="s">
        <v>2357</v>
      </c>
      <c r="D876" s="7">
        <v>100000</v>
      </c>
    </row>
    <row r="877" spans="1:4" ht="25.5">
      <c r="A877" s="43">
        <v>862</v>
      </c>
      <c r="B877" s="33" t="s">
        <v>2358</v>
      </c>
      <c r="C877" s="35" t="s">
        <v>2359</v>
      </c>
      <c r="D877" s="7">
        <v>60000</v>
      </c>
    </row>
    <row r="878" spans="1:4" ht="25.5">
      <c r="A878" s="43">
        <v>863</v>
      </c>
      <c r="B878" s="33" t="s">
        <v>2360</v>
      </c>
      <c r="C878" s="35" t="s">
        <v>2361</v>
      </c>
      <c r="D878" s="7">
        <v>100000</v>
      </c>
    </row>
    <row r="879" spans="1:4">
      <c r="A879" s="43">
        <v>864</v>
      </c>
      <c r="B879" s="33" t="s">
        <v>2362</v>
      </c>
      <c r="C879" s="35" t="s">
        <v>2363</v>
      </c>
      <c r="D879" s="7">
        <v>75000</v>
      </c>
    </row>
    <row r="880" spans="1:4">
      <c r="A880" s="43">
        <v>865</v>
      </c>
      <c r="B880" s="33" t="s">
        <v>2364</v>
      </c>
      <c r="C880" s="35" t="s">
        <v>2365</v>
      </c>
      <c r="D880" s="7">
        <v>55000</v>
      </c>
    </row>
    <row r="881" spans="1:4" ht="25.5">
      <c r="A881" s="43">
        <v>866</v>
      </c>
      <c r="B881" s="33" t="s">
        <v>2366</v>
      </c>
      <c r="C881" s="35" t="s">
        <v>2367</v>
      </c>
      <c r="D881" s="7">
        <v>75000</v>
      </c>
    </row>
    <row r="882" spans="1:4" ht="25.5">
      <c r="A882" s="43">
        <v>867</v>
      </c>
      <c r="B882" s="33" t="s">
        <v>2368</v>
      </c>
      <c r="C882" s="35" t="s">
        <v>2369</v>
      </c>
      <c r="D882" s="7">
        <v>120000</v>
      </c>
    </row>
    <row r="883" spans="1:4" ht="25.5">
      <c r="A883" s="43">
        <v>868</v>
      </c>
      <c r="B883" s="33" t="s">
        <v>2370</v>
      </c>
      <c r="C883" s="35" t="s">
        <v>2371</v>
      </c>
      <c r="D883" s="7">
        <v>60000</v>
      </c>
    </row>
    <row r="884" spans="1:4">
      <c r="A884" s="43">
        <v>869</v>
      </c>
      <c r="B884" s="33" t="s">
        <v>2372</v>
      </c>
      <c r="C884" s="35" t="s">
        <v>2373</v>
      </c>
      <c r="D884" s="7">
        <v>160000</v>
      </c>
    </row>
    <row r="885" spans="1:4">
      <c r="A885" s="43">
        <v>870</v>
      </c>
      <c r="B885" s="33" t="s">
        <v>2374</v>
      </c>
      <c r="C885" s="35" t="s">
        <v>2375</v>
      </c>
      <c r="D885" s="7">
        <v>65000</v>
      </c>
    </row>
    <row r="886" spans="1:4" ht="25.5">
      <c r="A886" s="43">
        <v>871</v>
      </c>
      <c r="B886" s="33" t="s">
        <v>2376</v>
      </c>
      <c r="C886" s="35" t="s">
        <v>2377</v>
      </c>
      <c r="D886" s="7">
        <v>20000</v>
      </c>
    </row>
    <row r="887" spans="1:4" ht="25.5">
      <c r="A887" s="43">
        <v>872</v>
      </c>
      <c r="B887" s="33" t="s">
        <v>2378</v>
      </c>
      <c r="C887" s="35" t="s">
        <v>2379</v>
      </c>
      <c r="D887" s="7">
        <v>50000</v>
      </c>
    </row>
    <row r="888" spans="1:4" ht="25.5">
      <c r="A888" s="43">
        <v>873</v>
      </c>
      <c r="B888" s="33" t="s">
        <v>2380</v>
      </c>
      <c r="C888" s="35" t="s">
        <v>2381</v>
      </c>
      <c r="D888" s="7">
        <v>50000</v>
      </c>
    </row>
    <row r="889" spans="1:4" ht="25.5">
      <c r="A889" s="43">
        <v>874</v>
      </c>
      <c r="B889" s="33" t="s">
        <v>2382</v>
      </c>
      <c r="C889" s="35" t="s">
        <v>2383</v>
      </c>
      <c r="D889" s="7">
        <v>40000</v>
      </c>
    </row>
    <row r="890" spans="1:4" ht="25.5">
      <c r="A890" s="43">
        <v>875</v>
      </c>
      <c r="B890" s="33" t="s">
        <v>2384</v>
      </c>
      <c r="C890" s="35" t="s">
        <v>2385</v>
      </c>
      <c r="D890" s="7">
        <v>30000</v>
      </c>
    </row>
    <row r="891" spans="1:4" ht="25.5">
      <c r="A891" s="43">
        <v>876</v>
      </c>
      <c r="B891" s="33" t="s">
        <v>2386</v>
      </c>
      <c r="C891" s="35" t="s">
        <v>2387</v>
      </c>
      <c r="D891" s="7">
        <v>55000</v>
      </c>
    </row>
    <row r="892" spans="1:4" ht="25.5">
      <c r="A892" s="43">
        <v>877</v>
      </c>
      <c r="B892" s="50" t="s">
        <v>2388</v>
      </c>
      <c r="C892" s="44" t="s">
        <v>2389</v>
      </c>
      <c r="D892" s="7">
        <v>55000</v>
      </c>
    </row>
    <row r="893" spans="1:4" ht="25.5">
      <c r="A893" s="43">
        <v>878</v>
      </c>
      <c r="B893" s="33" t="s">
        <v>2390</v>
      </c>
      <c r="C893" s="35" t="s">
        <v>2391</v>
      </c>
      <c r="D893" s="7">
        <v>55000</v>
      </c>
    </row>
    <row r="894" spans="1:4" ht="25.5">
      <c r="A894" s="43">
        <v>879</v>
      </c>
      <c r="B894" s="33" t="s">
        <v>2392</v>
      </c>
      <c r="C894" s="35" t="s">
        <v>2393</v>
      </c>
      <c r="D894" s="7">
        <v>20000</v>
      </c>
    </row>
    <row r="895" spans="1:4" ht="25.5">
      <c r="A895" s="43">
        <v>880</v>
      </c>
      <c r="B895" s="50" t="s">
        <v>2394</v>
      </c>
      <c r="C895" s="44" t="s">
        <v>2395</v>
      </c>
      <c r="D895" s="7">
        <v>60000</v>
      </c>
    </row>
    <row r="896" spans="1:4" ht="25.5">
      <c r="A896" s="43">
        <v>881</v>
      </c>
      <c r="B896" s="50" t="s">
        <v>2396</v>
      </c>
      <c r="C896" s="44" t="s">
        <v>2397</v>
      </c>
      <c r="D896" s="7">
        <v>90000</v>
      </c>
    </row>
    <row r="897" spans="1:16362" ht="25.5">
      <c r="A897" s="43">
        <v>882</v>
      </c>
      <c r="B897" s="50" t="s">
        <v>2398</v>
      </c>
      <c r="C897" s="44" t="s">
        <v>2399</v>
      </c>
      <c r="D897" s="7">
        <v>120000</v>
      </c>
    </row>
    <row r="898" spans="1:16362" ht="32.1" customHeight="1">
      <c r="A898" s="43">
        <v>883</v>
      </c>
      <c r="B898" s="50" t="s">
        <v>2400</v>
      </c>
      <c r="C898" s="44" t="s">
        <v>2401</v>
      </c>
      <c r="D898" s="7">
        <v>160000</v>
      </c>
    </row>
    <row r="899" spans="1:16362" ht="32.1" customHeight="1">
      <c r="A899" s="43">
        <v>884</v>
      </c>
      <c r="B899" s="50" t="s">
        <v>2402</v>
      </c>
      <c r="C899" s="44" t="s">
        <v>2403</v>
      </c>
      <c r="D899" s="7">
        <v>40000</v>
      </c>
    </row>
    <row r="900" spans="1:16362" ht="32.1" customHeight="1">
      <c r="A900" s="43">
        <v>885</v>
      </c>
      <c r="B900" s="33"/>
      <c r="C900" s="42" t="s">
        <v>2404</v>
      </c>
      <c r="D900" s="7"/>
    </row>
    <row r="901" spans="1:16362" s="5" customFormat="1" ht="15.95" customHeight="1">
      <c r="A901" s="43">
        <v>886</v>
      </c>
      <c r="B901" s="27" t="s">
        <v>2405</v>
      </c>
      <c r="C901" s="60" t="s">
        <v>2406</v>
      </c>
      <c r="D901" s="7">
        <v>20000</v>
      </c>
    </row>
    <row r="902" spans="1:16362" s="5" customFormat="1" ht="15.95" customHeight="1">
      <c r="A902" s="43">
        <v>887</v>
      </c>
      <c r="B902" s="27" t="s">
        <v>2407</v>
      </c>
      <c r="C902" s="60" t="s">
        <v>2408</v>
      </c>
      <c r="D902" s="7">
        <v>40000</v>
      </c>
    </row>
    <row r="903" spans="1:16362" s="5" customFormat="1" ht="15.95" customHeight="1">
      <c r="A903" s="43">
        <v>888</v>
      </c>
      <c r="B903" s="27" t="s">
        <v>2409</v>
      </c>
      <c r="C903" s="60" t="s">
        <v>2410</v>
      </c>
      <c r="D903" s="7">
        <v>500</v>
      </c>
    </row>
    <row r="904" spans="1:16362" s="15" customFormat="1" ht="15.95" customHeight="1">
      <c r="A904" s="43">
        <v>889</v>
      </c>
      <c r="B904" s="46" t="s">
        <v>2411</v>
      </c>
      <c r="C904" s="47" t="s">
        <v>2412</v>
      </c>
      <c r="D904" s="56">
        <v>500</v>
      </c>
      <c r="E904" s="14"/>
      <c r="F904" s="12"/>
      <c r="G904" s="13"/>
      <c r="H904" s="14"/>
      <c r="I904" s="14"/>
      <c r="J904" s="12"/>
      <c r="K904" s="13"/>
      <c r="L904" s="14"/>
      <c r="M904" s="14"/>
      <c r="N904" s="12"/>
      <c r="O904" s="13"/>
      <c r="P904" s="14"/>
      <c r="Q904" s="14"/>
      <c r="R904" s="12"/>
      <c r="S904" s="13"/>
      <c r="T904" s="14"/>
      <c r="U904" s="14"/>
      <c r="V904" s="12"/>
      <c r="W904" s="13"/>
      <c r="X904" s="14"/>
      <c r="Y904" s="14"/>
      <c r="Z904" s="12"/>
      <c r="AA904" s="13"/>
      <c r="AB904" s="14"/>
      <c r="AC904" s="14"/>
      <c r="AD904" s="12"/>
      <c r="AE904" s="13"/>
      <c r="AF904" s="14"/>
      <c r="AG904" s="14"/>
      <c r="AH904" s="12"/>
      <c r="AI904" s="13"/>
      <c r="AJ904" s="14"/>
      <c r="AK904" s="14"/>
      <c r="AL904" s="12"/>
      <c r="AM904" s="13"/>
      <c r="AN904" s="14"/>
      <c r="AO904" s="14"/>
      <c r="AP904" s="12"/>
      <c r="AQ904" s="13"/>
      <c r="AR904" s="14"/>
      <c r="AS904" s="14"/>
      <c r="AT904" s="12"/>
      <c r="AU904" s="13"/>
      <c r="AV904" s="14"/>
      <c r="AW904" s="14"/>
      <c r="AX904" s="12"/>
      <c r="AY904" s="13"/>
      <c r="AZ904" s="14"/>
      <c r="BA904" s="14"/>
      <c r="BB904" s="12"/>
      <c r="BC904" s="13"/>
      <c r="BD904" s="14"/>
      <c r="BE904" s="14"/>
      <c r="BF904" s="12"/>
      <c r="BG904" s="13"/>
      <c r="BH904" s="14"/>
      <c r="BI904" s="14"/>
      <c r="BJ904" s="12"/>
      <c r="BK904" s="13"/>
      <c r="BL904" s="14"/>
      <c r="BM904" s="14"/>
      <c r="BN904" s="12"/>
      <c r="BO904" s="13"/>
      <c r="BP904" s="14"/>
      <c r="BQ904" s="14"/>
      <c r="BR904" s="12"/>
      <c r="BS904" s="13"/>
      <c r="BT904" s="14"/>
      <c r="BU904" s="14"/>
      <c r="BV904" s="12"/>
      <c r="BW904" s="13"/>
      <c r="BX904" s="14"/>
      <c r="BY904" s="14"/>
      <c r="BZ904" s="12"/>
      <c r="CA904" s="13"/>
      <c r="CB904" s="14"/>
      <c r="CC904" s="14"/>
      <c r="CD904" s="12"/>
      <c r="CE904" s="13"/>
      <c r="CF904" s="14"/>
      <c r="CG904" s="14"/>
      <c r="CH904" s="12"/>
      <c r="CI904" s="13"/>
      <c r="CJ904" s="14"/>
      <c r="CK904" s="14"/>
      <c r="CL904" s="12"/>
      <c r="CM904" s="13"/>
      <c r="CN904" s="14"/>
      <c r="CO904" s="14"/>
      <c r="CP904" s="12"/>
      <c r="CQ904" s="13"/>
      <c r="CR904" s="14"/>
      <c r="CS904" s="14"/>
      <c r="CT904" s="12"/>
      <c r="CU904" s="13"/>
      <c r="CV904" s="14"/>
      <c r="CW904" s="14"/>
      <c r="CX904" s="12"/>
      <c r="CY904" s="13"/>
      <c r="CZ904" s="14"/>
      <c r="DA904" s="14"/>
      <c r="DB904" s="12"/>
      <c r="DC904" s="13"/>
      <c r="DD904" s="14"/>
      <c r="DE904" s="14"/>
      <c r="DF904" s="12"/>
      <c r="DG904" s="13"/>
      <c r="DH904" s="14"/>
      <c r="DI904" s="14"/>
      <c r="DJ904" s="12"/>
      <c r="DK904" s="13"/>
      <c r="DL904" s="14"/>
      <c r="DM904" s="14"/>
      <c r="DN904" s="12"/>
      <c r="DO904" s="13"/>
      <c r="DP904" s="14"/>
      <c r="DQ904" s="14"/>
      <c r="DR904" s="12"/>
      <c r="DS904" s="13"/>
      <c r="DT904" s="14"/>
      <c r="DU904" s="14"/>
      <c r="DV904" s="12"/>
      <c r="DW904" s="13"/>
      <c r="DX904" s="14"/>
      <c r="DY904" s="14"/>
      <c r="DZ904" s="12"/>
      <c r="EA904" s="13"/>
      <c r="EB904" s="14"/>
      <c r="EC904" s="14"/>
      <c r="ED904" s="12"/>
      <c r="EE904" s="13"/>
      <c r="EF904" s="14"/>
      <c r="EG904" s="14"/>
      <c r="EH904" s="12"/>
      <c r="EI904" s="13"/>
      <c r="EJ904" s="14"/>
      <c r="EK904" s="14"/>
      <c r="EL904" s="12"/>
      <c r="EM904" s="13"/>
      <c r="EN904" s="14"/>
      <c r="EO904" s="14"/>
      <c r="EP904" s="12"/>
      <c r="EQ904" s="13"/>
      <c r="ER904" s="14"/>
      <c r="ES904" s="14"/>
      <c r="ET904" s="12"/>
      <c r="EU904" s="13"/>
      <c r="EV904" s="14"/>
      <c r="EW904" s="14"/>
      <c r="EX904" s="12"/>
      <c r="EY904" s="13"/>
      <c r="EZ904" s="14"/>
      <c r="FA904" s="14"/>
      <c r="FB904" s="12"/>
      <c r="FC904" s="13"/>
      <c r="FD904" s="14"/>
      <c r="FE904" s="14"/>
      <c r="FF904" s="12"/>
      <c r="FG904" s="13"/>
      <c r="FH904" s="14"/>
      <c r="FI904" s="14"/>
      <c r="FJ904" s="12"/>
      <c r="FK904" s="13"/>
      <c r="FL904" s="14"/>
      <c r="FM904" s="14"/>
      <c r="FN904" s="12"/>
      <c r="FO904" s="13"/>
      <c r="FP904" s="14"/>
      <c r="FQ904" s="14"/>
      <c r="FR904" s="12"/>
      <c r="FS904" s="13"/>
      <c r="FT904" s="14"/>
      <c r="FU904" s="14"/>
      <c r="FV904" s="12"/>
      <c r="FW904" s="13"/>
      <c r="FX904" s="14"/>
      <c r="FY904" s="14"/>
      <c r="FZ904" s="12"/>
      <c r="GA904" s="13"/>
      <c r="GB904" s="14"/>
      <c r="GC904" s="14"/>
      <c r="GD904" s="12"/>
      <c r="GE904" s="13"/>
      <c r="GF904" s="14"/>
      <c r="GG904" s="14"/>
      <c r="GH904" s="12"/>
      <c r="GI904" s="13"/>
      <c r="GJ904" s="14"/>
      <c r="GK904" s="14"/>
      <c r="GL904" s="12"/>
      <c r="GM904" s="13"/>
      <c r="GN904" s="14"/>
      <c r="GO904" s="14"/>
      <c r="GP904" s="12"/>
      <c r="GQ904" s="13"/>
      <c r="GR904" s="14"/>
      <c r="GS904" s="14"/>
      <c r="GT904" s="12"/>
      <c r="GU904" s="13"/>
      <c r="GV904" s="14"/>
      <c r="GW904" s="14"/>
      <c r="GX904" s="12"/>
      <c r="GY904" s="13"/>
      <c r="GZ904" s="14"/>
      <c r="HA904" s="14"/>
      <c r="HB904" s="12"/>
      <c r="HC904" s="13"/>
      <c r="HD904" s="14"/>
      <c r="HE904" s="14"/>
      <c r="HF904" s="12"/>
      <c r="HG904" s="13"/>
      <c r="HH904" s="14"/>
      <c r="HI904" s="14"/>
      <c r="HJ904" s="12"/>
      <c r="HK904" s="13"/>
      <c r="HL904" s="14"/>
      <c r="HM904" s="14"/>
      <c r="HN904" s="12"/>
      <c r="HO904" s="13"/>
      <c r="HP904" s="14"/>
      <c r="HQ904" s="14"/>
      <c r="HR904" s="12"/>
      <c r="HS904" s="13"/>
      <c r="HT904" s="14"/>
      <c r="HU904" s="14"/>
      <c r="HV904" s="12"/>
      <c r="HW904" s="13"/>
      <c r="HX904" s="14"/>
      <c r="HY904" s="14"/>
      <c r="HZ904" s="12"/>
      <c r="IA904" s="13"/>
      <c r="IB904" s="14"/>
      <c r="IC904" s="14"/>
      <c r="ID904" s="12"/>
      <c r="IE904" s="13"/>
      <c r="IF904" s="14"/>
      <c r="IG904" s="14"/>
      <c r="IH904" s="12"/>
      <c r="II904" s="13"/>
      <c r="IJ904" s="14"/>
      <c r="IK904" s="14"/>
      <c r="IL904" s="12"/>
      <c r="IM904" s="13"/>
      <c r="IN904" s="14"/>
      <c r="IO904" s="14"/>
      <c r="IP904" s="12"/>
      <c r="IQ904" s="13"/>
      <c r="IR904" s="14"/>
      <c r="IS904" s="14"/>
      <c r="IT904" s="12"/>
      <c r="IU904" s="13"/>
      <c r="IV904" s="14"/>
      <c r="IW904" s="14"/>
      <c r="IX904" s="12"/>
      <c r="IY904" s="13"/>
      <c r="IZ904" s="14"/>
      <c r="JA904" s="14"/>
      <c r="JB904" s="12"/>
      <c r="JC904" s="13"/>
      <c r="JD904" s="14"/>
      <c r="JE904" s="14"/>
      <c r="JF904" s="12"/>
      <c r="JG904" s="13"/>
      <c r="JH904" s="14"/>
      <c r="JI904" s="14"/>
      <c r="JJ904" s="12"/>
      <c r="JK904" s="13"/>
      <c r="JL904" s="14"/>
      <c r="JM904" s="14"/>
      <c r="JN904" s="12"/>
      <c r="JO904" s="13"/>
      <c r="JP904" s="14"/>
      <c r="JQ904" s="14"/>
      <c r="JR904" s="12"/>
      <c r="JS904" s="13"/>
      <c r="JT904" s="14"/>
      <c r="JU904" s="14"/>
      <c r="JV904" s="12"/>
      <c r="JW904" s="13"/>
      <c r="JX904" s="14"/>
      <c r="JY904" s="14"/>
      <c r="JZ904" s="12"/>
      <c r="KA904" s="13"/>
      <c r="KB904" s="14"/>
      <c r="KC904" s="14"/>
      <c r="KD904" s="12"/>
      <c r="KE904" s="13"/>
      <c r="KF904" s="14"/>
      <c r="KG904" s="14"/>
      <c r="KH904" s="12"/>
      <c r="KI904" s="13"/>
      <c r="KJ904" s="14"/>
      <c r="KK904" s="14"/>
      <c r="KL904" s="12"/>
      <c r="KM904" s="13"/>
      <c r="KN904" s="14"/>
      <c r="KO904" s="14"/>
      <c r="KP904" s="12"/>
      <c r="KQ904" s="13"/>
      <c r="KR904" s="14"/>
      <c r="KS904" s="14"/>
      <c r="KT904" s="12"/>
      <c r="KU904" s="13"/>
      <c r="KV904" s="14"/>
      <c r="KW904" s="14"/>
      <c r="KX904" s="12"/>
      <c r="KY904" s="13"/>
      <c r="KZ904" s="14"/>
      <c r="LA904" s="14"/>
      <c r="LB904" s="12"/>
      <c r="LC904" s="13"/>
      <c r="LD904" s="14"/>
      <c r="LE904" s="14"/>
      <c r="LF904" s="12"/>
      <c r="LG904" s="13"/>
      <c r="LH904" s="14"/>
      <c r="LI904" s="14"/>
      <c r="LJ904" s="12"/>
      <c r="LK904" s="13"/>
      <c r="LL904" s="14"/>
      <c r="LM904" s="14"/>
      <c r="LN904" s="12"/>
      <c r="LO904" s="13"/>
      <c r="LP904" s="14"/>
      <c r="LQ904" s="14"/>
      <c r="LR904" s="12"/>
      <c r="LS904" s="13"/>
      <c r="LT904" s="14"/>
      <c r="LU904" s="14"/>
      <c r="LV904" s="12"/>
      <c r="LW904" s="13"/>
      <c r="LX904" s="14"/>
      <c r="LY904" s="14"/>
      <c r="LZ904" s="12"/>
      <c r="MA904" s="13"/>
      <c r="MB904" s="14"/>
      <c r="MC904" s="14"/>
      <c r="MD904" s="12"/>
      <c r="ME904" s="13"/>
      <c r="MF904" s="14"/>
      <c r="MG904" s="14"/>
      <c r="MH904" s="12"/>
      <c r="MI904" s="13"/>
      <c r="MJ904" s="14"/>
      <c r="MK904" s="14"/>
      <c r="ML904" s="12"/>
      <c r="MM904" s="13"/>
      <c r="MN904" s="14"/>
      <c r="MO904" s="14"/>
      <c r="MP904" s="12"/>
      <c r="MQ904" s="13"/>
      <c r="MR904" s="14"/>
      <c r="MS904" s="14"/>
      <c r="MT904" s="12"/>
      <c r="MU904" s="13"/>
      <c r="MV904" s="14"/>
      <c r="MW904" s="14"/>
      <c r="MX904" s="12"/>
      <c r="MY904" s="13"/>
      <c r="MZ904" s="14"/>
      <c r="NA904" s="14"/>
      <c r="NB904" s="12"/>
      <c r="NC904" s="13"/>
      <c r="ND904" s="14"/>
      <c r="NE904" s="14"/>
      <c r="NF904" s="12"/>
      <c r="NG904" s="13"/>
      <c r="NH904" s="14"/>
      <c r="NI904" s="14"/>
      <c r="NJ904" s="12"/>
      <c r="NK904" s="13"/>
      <c r="NL904" s="14"/>
      <c r="NM904" s="14"/>
      <c r="NN904" s="12"/>
      <c r="NO904" s="13"/>
      <c r="NP904" s="14"/>
      <c r="NQ904" s="14"/>
      <c r="NR904" s="12"/>
      <c r="NS904" s="13"/>
      <c r="NT904" s="14"/>
      <c r="NU904" s="14"/>
      <c r="NV904" s="12"/>
      <c r="NW904" s="13"/>
      <c r="NX904" s="14"/>
      <c r="NY904" s="14"/>
      <c r="NZ904" s="12"/>
      <c r="OA904" s="13"/>
      <c r="OB904" s="14"/>
      <c r="OC904" s="14"/>
      <c r="OD904" s="12"/>
      <c r="OE904" s="13"/>
      <c r="OF904" s="14"/>
      <c r="OG904" s="14"/>
      <c r="OH904" s="12"/>
      <c r="OI904" s="13"/>
      <c r="OJ904" s="14"/>
      <c r="OK904" s="14"/>
      <c r="OL904" s="12"/>
      <c r="OM904" s="13"/>
      <c r="ON904" s="14"/>
      <c r="OO904" s="14"/>
      <c r="OP904" s="12"/>
      <c r="OQ904" s="13"/>
      <c r="OR904" s="14"/>
      <c r="OS904" s="14"/>
      <c r="OT904" s="12"/>
      <c r="OU904" s="13"/>
      <c r="OV904" s="14"/>
      <c r="OW904" s="14"/>
      <c r="OX904" s="12"/>
      <c r="OY904" s="13"/>
      <c r="OZ904" s="14"/>
      <c r="PA904" s="14"/>
      <c r="PB904" s="12"/>
      <c r="PC904" s="13"/>
      <c r="PD904" s="14"/>
      <c r="PE904" s="14"/>
      <c r="PF904" s="12"/>
      <c r="PG904" s="13"/>
      <c r="PH904" s="14"/>
      <c r="PI904" s="14"/>
      <c r="PJ904" s="12"/>
      <c r="PK904" s="13"/>
      <c r="PL904" s="14"/>
      <c r="PM904" s="14"/>
      <c r="PN904" s="12"/>
      <c r="PO904" s="13"/>
      <c r="PP904" s="14"/>
      <c r="PQ904" s="14"/>
      <c r="PR904" s="12"/>
      <c r="PS904" s="13"/>
      <c r="PT904" s="14"/>
      <c r="PU904" s="14"/>
      <c r="PV904" s="12"/>
      <c r="PW904" s="13"/>
      <c r="PX904" s="14"/>
      <c r="PY904" s="14"/>
      <c r="PZ904" s="12"/>
      <c r="QA904" s="13"/>
      <c r="QB904" s="14"/>
      <c r="QC904" s="14"/>
      <c r="QD904" s="12"/>
      <c r="QE904" s="13"/>
      <c r="QF904" s="14"/>
      <c r="QG904" s="14"/>
      <c r="QH904" s="12"/>
      <c r="QI904" s="13"/>
      <c r="QJ904" s="14"/>
      <c r="QK904" s="14"/>
      <c r="QL904" s="12"/>
      <c r="QM904" s="13"/>
      <c r="QN904" s="14"/>
      <c r="QO904" s="14"/>
      <c r="QP904" s="12"/>
      <c r="QQ904" s="13"/>
      <c r="QR904" s="14"/>
      <c r="QS904" s="14"/>
      <c r="QT904" s="12"/>
      <c r="QU904" s="13"/>
      <c r="QV904" s="14"/>
      <c r="QW904" s="14"/>
      <c r="QX904" s="12"/>
      <c r="QY904" s="13"/>
      <c r="QZ904" s="14"/>
      <c r="RA904" s="14"/>
      <c r="RB904" s="12"/>
      <c r="RC904" s="13"/>
      <c r="RD904" s="14"/>
      <c r="RE904" s="14"/>
      <c r="RF904" s="12"/>
      <c r="RG904" s="13"/>
      <c r="RH904" s="14"/>
      <c r="RI904" s="14"/>
      <c r="RJ904" s="12"/>
      <c r="RK904" s="13"/>
      <c r="RL904" s="14"/>
      <c r="RM904" s="14"/>
      <c r="RN904" s="12"/>
      <c r="RO904" s="13"/>
      <c r="RP904" s="14"/>
      <c r="RQ904" s="14"/>
      <c r="RR904" s="12"/>
      <c r="RS904" s="13"/>
      <c r="RT904" s="14"/>
      <c r="RU904" s="14"/>
      <c r="RV904" s="12"/>
      <c r="RW904" s="13"/>
      <c r="RX904" s="14"/>
      <c r="RY904" s="14"/>
      <c r="RZ904" s="12"/>
      <c r="SA904" s="13"/>
      <c r="SB904" s="14"/>
      <c r="SC904" s="14"/>
      <c r="SD904" s="12"/>
      <c r="SE904" s="13"/>
      <c r="SF904" s="14"/>
      <c r="SG904" s="14"/>
      <c r="SH904" s="12"/>
      <c r="SI904" s="13"/>
      <c r="SJ904" s="14"/>
      <c r="SK904" s="14"/>
      <c r="SL904" s="12"/>
      <c r="SM904" s="13"/>
      <c r="SN904" s="14"/>
      <c r="SO904" s="14"/>
      <c r="SP904" s="12"/>
      <c r="SQ904" s="13"/>
      <c r="SR904" s="14"/>
      <c r="SS904" s="14"/>
      <c r="ST904" s="12"/>
      <c r="SU904" s="13"/>
      <c r="SV904" s="14"/>
      <c r="SW904" s="14"/>
      <c r="SX904" s="12"/>
      <c r="SY904" s="13"/>
      <c r="SZ904" s="14"/>
      <c r="TA904" s="14"/>
      <c r="TB904" s="12"/>
      <c r="TC904" s="13"/>
      <c r="TD904" s="14"/>
      <c r="TE904" s="14"/>
      <c r="TF904" s="12"/>
      <c r="TG904" s="13"/>
      <c r="TH904" s="14"/>
      <c r="TI904" s="14"/>
      <c r="TJ904" s="12"/>
      <c r="TK904" s="13"/>
      <c r="TL904" s="14"/>
      <c r="TM904" s="14"/>
      <c r="TN904" s="12"/>
      <c r="TO904" s="13"/>
      <c r="TP904" s="14"/>
      <c r="TQ904" s="14"/>
      <c r="TR904" s="12"/>
      <c r="TS904" s="13"/>
      <c r="TT904" s="14"/>
      <c r="TU904" s="14"/>
      <c r="TV904" s="12"/>
      <c r="TW904" s="13"/>
      <c r="TX904" s="14"/>
      <c r="TY904" s="14"/>
      <c r="TZ904" s="12"/>
      <c r="UA904" s="13"/>
      <c r="UB904" s="14"/>
      <c r="UC904" s="14"/>
      <c r="UD904" s="12"/>
      <c r="UE904" s="13"/>
      <c r="UF904" s="14"/>
      <c r="UG904" s="14"/>
      <c r="UH904" s="12"/>
      <c r="UI904" s="13"/>
      <c r="UJ904" s="14"/>
      <c r="UK904" s="14"/>
      <c r="UL904" s="12"/>
      <c r="UM904" s="13"/>
      <c r="UN904" s="14"/>
      <c r="UO904" s="14"/>
      <c r="UP904" s="12"/>
      <c r="UQ904" s="13"/>
      <c r="UR904" s="14"/>
      <c r="US904" s="14"/>
      <c r="UT904" s="12"/>
      <c r="UU904" s="13"/>
      <c r="UV904" s="14"/>
      <c r="UW904" s="14"/>
      <c r="UX904" s="12"/>
      <c r="UY904" s="13"/>
      <c r="UZ904" s="14"/>
      <c r="VA904" s="14"/>
      <c r="VB904" s="12"/>
      <c r="VC904" s="13"/>
      <c r="VD904" s="14"/>
      <c r="VE904" s="14"/>
      <c r="VF904" s="12"/>
      <c r="VG904" s="13"/>
      <c r="VH904" s="14"/>
      <c r="VI904" s="14"/>
      <c r="VJ904" s="12"/>
      <c r="VK904" s="13"/>
      <c r="VL904" s="14"/>
      <c r="VM904" s="14"/>
      <c r="VN904" s="12"/>
      <c r="VO904" s="13"/>
      <c r="VP904" s="14"/>
      <c r="VQ904" s="14"/>
      <c r="VR904" s="12"/>
      <c r="VS904" s="13"/>
      <c r="VT904" s="14"/>
      <c r="VU904" s="14"/>
      <c r="VV904" s="12"/>
      <c r="VW904" s="13"/>
      <c r="VX904" s="14"/>
      <c r="VY904" s="14"/>
      <c r="VZ904" s="12"/>
      <c r="WA904" s="13"/>
      <c r="WB904" s="14"/>
      <c r="WC904" s="14"/>
      <c r="WD904" s="12"/>
      <c r="WE904" s="13"/>
      <c r="WF904" s="14"/>
      <c r="WG904" s="14"/>
      <c r="WH904" s="12"/>
      <c r="WI904" s="13"/>
      <c r="WJ904" s="14"/>
      <c r="WK904" s="14"/>
      <c r="WL904" s="12"/>
      <c r="WM904" s="13"/>
      <c r="WN904" s="14"/>
      <c r="WO904" s="14"/>
      <c r="WP904" s="12"/>
      <c r="WQ904" s="13"/>
      <c r="WR904" s="14"/>
      <c r="WS904" s="14"/>
      <c r="WT904" s="12"/>
      <c r="WU904" s="13"/>
      <c r="WV904" s="14"/>
      <c r="WW904" s="14"/>
      <c r="WX904" s="12"/>
      <c r="WY904" s="13"/>
      <c r="WZ904" s="14"/>
      <c r="XA904" s="14"/>
      <c r="XB904" s="12"/>
      <c r="XC904" s="13"/>
      <c r="XD904" s="14"/>
      <c r="XE904" s="14"/>
      <c r="XF904" s="12"/>
      <c r="XG904" s="13"/>
      <c r="XH904" s="14"/>
      <c r="XI904" s="14"/>
      <c r="XJ904" s="12"/>
      <c r="XK904" s="13"/>
      <c r="XL904" s="14"/>
      <c r="XM904" s="14"/>
      <c r="XN904" s="12"/>
      <c r="XO904" s="13"/>
      <c r="XP904" s="14"/>
      <c r="XQ904" s="14"/>
      <c r="XR904" s="12"/>
      <c r="XS904" s="13"/>
      <c r="XT904" s="14"/>
      <c r="XU904" s="14"/>
      <c r="XV904" s="12"/>
      <c r="XW904" s="13"/>
      <c r="XX904" s="14"/>
      <c r="XY904" s="14"/>
      <c r="XZ904" s="12"/>
      <c r="YA904" s="13"/>
      <c r="YB904" s="14"/>
      <c r="YC904" s="14"/>
      <c r="YD904" s="12"/>
      <c r="YE904" s="13"/>
      <c r="YF904" s="14"/>
      <c r="YG904" s="14"/>
      <c r="YH904" s="12"/>
      <c r="YI904" s="13"/>
      <c r="YJ904" s="14"/>
      <c r="YK904" s="14"/>
      <c r="YL904" s="12"/>
      <c r="YM904" s="13"/>
      <c r="YN904" s="14"/>
      <c r="YO904" s="14"/>
      <c r="YP904" s="12"/>
      <c r="YQ904" s="13"/>
      <c r="YR904" s="14"/>
      <c r="YS904" s="14"/>
      <c r="YT904" s="12"/>
      <c r="YU904" s="13"/>
      <c r="YV904" s="14"/>
      <c r="YW904" s="14"/>
      <c r="YX904" s="12"/>
      <c r="YY904" s="13"/>
      <c r="YZ904" s="14"/>
      <c r="ZA904" s="14"/>
      <c r="ZB904" s="12"/>
      <c r="ZC904" s="13"/>
      <c r="ZD904" s="14"/>
      <c r="ZE904" s="14"/>
      <c r="ZF904" s="12"/>
      <c r="ZG904" s="13"/>
      <c r="ZH904" s="14"/>
      <c r="ZI904" s="14"/>
      <c r="ZJ904" s="12"/>
      <c r="ZK904" s="13"/>
      <c r="ZL904" s="14"/>
      <c r="ZM904" s="14"/>
      <c r="ZN904" s="12"/>
      <c r="ZO904" s="13"/>
      <c r="ZP904" s="14"/>
      <c r="ZQ904" s="14"/>
      <c r="ZR904" s="12"/>
      <c r="ZS904" s="13"/>
      <c r="ZT904" s="14"/>
      <c r="ZU904" s="14"/>
      <c r="ZV904" s="12"/>
      <c r="ZW904" s="13"/>
      <c r="ZX904" s="14"/>
      <c r="ZY904" s="14"/>
      <c r="ZZ904" s="12"/>
      <c r="AAA904" s="13"/>
      <c r="AAB904" s="14"/>
      <c r="AAC904" s="14"/>
      <c r="AAD904" s="12"/>
      <c r="AAE904" s="13"/>
      <c r="AAF904" s="14"/>
      <c r="AAG904" s="14"/>
      <c r="AAH904" s="12"/>
      <c r="AAI904" s="13"/>
      <c r="AAJ904" s="14"/>
      <c r="AAK904" s="14"/>
      <c r="AAL904" s="12"/>
      <c r="AAM904" s="13"/>
      <c r="AAN904" s="14"/>
      <c r="AAO904" s="14"/>
      <c r="AAP904" s="12"/>
      <c r="AAQ904" s="13"/>
      <c r="AAR904" s="14"/>
      <c r="AAS904" s="14"/>
      <c r="AAT904" s="12"/>
      <c r="AAU904" s="13"/>
      <c r="AAV904" s="14"/>
      <c r="AAW904" s="14"/>
      <c r="AAX904" s="12"/>
      <c r="AAY904" s="13"/>
      <c r="AAZ904" s="14"/>
      <c r="ABA904" s="14"/>
      <c r="ABB904" s="12"/>
      <c r="ABC904" s="13"/>
      <c r="ABD904" s="14"/>
      <c r="ABE904" s="14"/>
      <c r="ABF904" s="12"/>
      <c r="ABG904" s="13"/>
      <c r="ABH904" s="14"/>
      <c r="ABI904" s="14"/>
      <c r="ABJ904" s="12"/>
      <c r="ABK904" s="13"/>
      <c r="ABL904" s="14"/>
      <c r="ABM904" s="14"/>
      <c r="ABN904" s="12"/>
      <c r="ABO904" s="13"/>
      <c r="ABP904" s="14"/>
      <c r="ABQ904" s="14"/>
      <c r="ABR904" s="12"/>
      <c r="ABS904" s="13"/>
      <c r="ABT904" s="14"/>
      <c r="ABU904" s="14"/>
      <c r="ABV904" s="12"/>
      <c r="ABW904" s="13"/>
      <c r="ABX904" s="14"/>
      <c r="ABY904" s="14"/>
      <c r="ABZ904" s="12"/>
      <c r="ACA904" s="13"/>
      <c r="ACB904" s="14"/>
      <c r="ACC904" s="14"/>
      <c r="ACD904" s="12"/>
      <c r="ACE904" s="13"/>
      <c r="ACF904" s="14"/>
      <c r="ACG904" s="14"/>
      <c r="ACH904" s="12"/>
      <c r="ACI904" s="13"/>
      <c r="ACJ904" s="14"/>
      <c r="ACK904" s="14"/>
      <c r="ACL904" s="12"/>
      <c r="ACM904" s="13"/>
      <c r="ACN904" s="14"/>
      <c r="ACO904" s="14"/>
      <c r="ACP904" s="12"/>
      <c r="ACQ904" s="13"/>
      <c r="ACR904" s="14"/>
      <c r="ACS904" s="14"/>
      <c r="ACT904" s="12"/>
      <c r="ACU904" s="13"/>
      <c r="ACV904" s="14"/>
      <c r="ACW904" s="14"/>
      <c r="ACX904" s="12"/>
      <c r="ACY904" s="13"/>
      <c r="ACZ904" s="14"/>
      <c r="ADA904" s="14"/>
      <c r="ADB904" s="12"/>
      <c r="ADC904" s="13"/>
      <c r="ADD904" s="14"/>
      <c r="ADE904" s="14"/>
      <c r="ADF904" s="12"/>
      <c r="ADG904" s="13"/>
      <c r="ADH904" s="14"/>
      <c r="ADI904" s="14"/>
      <c r="ADJ904" s="12"/>
      <c r="ADK904" s="13"/>
      <c r="ADL904" s="14"/>
      <c r="ADM904" s="14"/>
      <c r="ADN904" s="12"/>
      <c r="ADO904" s="13"/>
      <c r="ADP904" s="14"/>
      <c r="ADQ904" s="14"/>
      <c r="ADR904" s="12"/>
      <c r="ADS904" s="13"/>
      <c r="ADT904" s="14"/>
      <c r="ADU904" s="14"/>
      <c r="ADV904" s="12"/>
      <c r="ADW904" s="13"/>
      <c r="ADX904" s="14"/>
      <c r="ADY904" s="14"/>
      <c r="ADZ904" s="12"/>
      <c r="AEA904" s="13"/>
      <c r="AEB904" s="14"/>
      <c r="AEC904" s="14"/>
      <c r="AED904" s="12"/>
      <c r="AEE904" s="13"/>
      <c r="AEF904" s="14"/>
      <c r="AEG904" s="14"/>
      <c r="AEH904" s="12"/>
      <c r="AEI904" s="13"/>
      <c r="AEJ904" s="14"/>
      <c r="AEK904" s="14"/>
      <c r="AEL904" s="12"/>
      <c r="AEM904" s="13"/>
      <c r="AEN904" s="14"/>
      <c r="AEO904" s="14"/>
      <c r="AEP904" s="12"/>
      <c r="AEQ904" s="13"/>
      <c r="AER904" s="14"/>
      <c r="AES904" s="14"/>
      <c r="AET904" s="12"/>
      <c r="AEU904" s="13"/>
      <c r="AEV904" s="14"/>
      <c r="AEW904" s="14"/>
      <c r="AEX904" s="12"/>
      <c r="AEY904" s="13"/>
      <c r="AEZ904" s="14"/>
      <c r="AFA904" s="14"/>
      <c r="AFB904" s="12"/>
      <c r="AFC904" s="13"/>
      <c r="AFD904" s="14"/>
      <c r="AFE904" s="14"/>
      <c r="AFF904" s="12"/>
      <c r="AFG904" s="13"/>
      <c r="AFH904" s="14"/>
      <c r="AFI904" s="14"/>
      <c r="AFJ904" s="12"/>
      <c r="AFK904" s="13"/>
      <c r="AFL904" s="14"/>
      <c r="AFM904" s="14"/>
      <c r="AFN904" s="12"/>
      <c r="AFO904" s="13"/>
      <c r="AFP904" s="14"/>
      <c r="AFQ904" s="14"/>
      <c r="AFR904" s="12"/>
      <c r="AFS904" s="13"/>
      <c r="AFT904" s="14"/>
      <c r="AFU904" s="14"/>
      <c r="AFV904" s="12"/>
      <c r="AFW904" s="13"/>
      <c r="AFX904" s="14"/>
      <c r="AFY904" s="14"/>
      <c r="AFZ904" s="12"/>
      <c r="AGA904" s="13"/>
      <c r="AGB904" s="14"/>
      <c r="AGC904" s="14"/>
      <c r="AGD904" s="12"/>
      <c r="AGE904" s="13"/>
      <c r="AGF904" s="14"/>
      <c r="AGG904" s="14"/>
      <c r="AGH904" s="12"/>
      <c r="AGI904" s="13"/>
      <c r="AGJ904" s="14"/>
      <c r="AGK904" s="14"/>
      <c r="AGL904" s="12"/>
      <c r="AGM904" s="13"/>
      <c r="AGN904" s="14"/>
      <c r="AGO904" s="14"/>
      <c r="AGP904" s="12"/>
      <c r="AGQ904" s="13"/>
      <c r="AGR904" s="14"/>
      <c r="AGS904" s="14"/>
      <c r="AGT904" s="12"/>
      <c r="AGU904" s="13"/>
      <c r="AGV904" s="14"/>
      <c r="AGW904" s="14"/>
      <c r="AGX904" s="12"/>
      <c r="AGY904" s="13"/>
      <c r="AGZ904" s="14"/>
      <c r="AHA904" s="14"/>
      <c r="AHB904" s="12"/>
      <c r="AHC904" s="13"/>
      <c r="AHD904" s="14"/>
      <c r="AHE904" s="14"/>
      <c r="AHF904" s="12"/>
      <c r="AHG904" s="13"/>
      <c r="AHH904" s="14"/>
      <c r="AHI904" s="14"/>
      <c r="AHJ904" s="12"/>
      <c r="AHK904" s="13"/>
      <c r="AHL904" s="14"/>
      <c r="AHM904" s="14"/>
      <c r="AHN904" s="12"/>
      <c r="AHO904" s="13"/>
      <c r="AHP904" s="14"/>
      <c r="AHQ904" s="14"/>
      <c r="AHR904" s="12"/>
      <c r="AHS904" s="13"/>
      <c r="AHT904" s="14"/>
      <c r="AHU904" s="14"/>
      <c r="AHV904" s="12"/>
      <c r="AHW904" s="13"/>
      <c r="AHX904" s="14"/>
      <c r="AHY904" s="14"/>
      <c r="AHZ904" s="12"/>
      <c r="AIA904" s="13"/>
      <c r="AIB904" s="14"/>
      <c r="AIC904" s="14"/>
      <c r="AID904" s="12"/>
      <c r="AIE904" s="13"/>
      <c r="AIF904" s="14"/>
      <c r="AIG904" s="14"/>
      <c r="AIH904" s="12"/>
      <c r="AII904" s="13"/>
      <c r="AIJ904" s="14"/>
      <c r="AIK904" s="14"/>
      <c r="AIL904" s="12"/>
      <c r="AIM904" s="13"/>
      <c r="AIN904" s="14"/>
      <c r="AIO904" s="14"/>
      <c r="AIP904" s="12"/>
      <c r="AIQ904" s="13"/>
      <c r="AIR904" s="14"/>
      <c r="AIS904" s="14"/>
      <c r="AIT904" s="12"/>
      <c r="AIU904" s="13"/>
      <c r="AIV904" s="14"/>
      <c r="AIW904" s="14"/>
      <c r="AIX904" s="12"/>
      <c r="AIY904" s="13"/>
      <c r="AIZ904" s="14"/>
      <c r="AJA904" s="14"/>
      <c r="AJB904" s="12"/>
      <c r="AJC904" s="13"/>
      <c r="AJD904" s="14"/>
      <c r="AJE904" s="14"/>
      <c r="AJF904" s="12"/>
      <c r="AJG904" s="13"/>
      <c r="AJH904" s="14"/>
      <c r="AJI904" s="14"/>
      <c r="AJJ904" s="12"/>
      <c r="AJK904" s="13"/>
      <c r="AJL904" s="14"/>
      <c r="AJM904" s="14"/>
      <c r="AJN904" s="12"/>
      <c r="AJO904" s="13"/>
      <c r="AJP904" s="14"/>
      <c r="AJQ904" s="14"/>
      <c r="AJR904" s="12"/>
      <c r="AJS904" s="13"/>
      <c r="AJT904" s="14"/>
      <c r="AJU904" s="14"/>
      <c r="AJV904" s="12"/>
      <c r="AJW904" s="13"/>
      <c r="AJX904" s="14"/>
      <c r="AJY904" s="14"/>
      <c r="AJZ904" s="12"/>
      <c r="AKA904" s="13"/>
      <c r="AKB904" s="14"/>
      <c r="AKC904" s="14"/>
      <c r="AKD904" s="12"/>
      <c r="AKE904" s="13"/>
      <c r="AKF904" s="14"/>
      <c r="AKG904" s="14"/>
      <c r="AKH904" s="12"/>
      <c r="AKI904" s="13"/>
      <c r="AKJ904" s="14"/>
      <c r="AKK904" s="14"/>
      <c r="AKL904" s="12"/>
      <c r="AKM904" s="13"/>
      <c r="AKN904" s="14"/>
      <c r="AKO904" s="14"/>
      <c r="AKP904" s="12"/>
      <c r="AKQ904" s="13"/>
      <c r="AKR904" s="14"/>
      <c r="AKS904" s="14"/>
      <c r="AKT904" s="12"/>
      <c r="AKU904" s="13"/>
      <c r="AKV904" s="14"/>
      <c r="AKW904" s="14"/>
      <c r="AKX904" s="12"/>
      <c r="AKY904" s="13"/>
      <c r="AKZ904" s="14"/>
      <c r="ALA904" s="14"/>
      <c r="ALB904" s="12"/>
      <c r="ALC904" s="13"/>
      <c r="ALD904" s="14"/>
      <c r="ALE904" s="14"/>
      <c r="ALF904" s="12"/>
      <c r="ALG904" s="13"/>
      <c r="ALH904" s="14"/>
      <c r="ALI904" s="14"/>
      <c r="ALJ904" s="12"/>
      <c r="ALK904" s="13"/>
      <c r="ALL904" s="14"/>
      <c r="ALM904" s="14"/>
      <c r="ALN904" s="12"/>
      <c r="ALO904" s="13"/>
      <c r="ALP904" s="14"/>
      <c r="ALQ904" s="14"/>
      <c r="ALR904" s="12"/>
      <c r="ALS904" s="13"/>
      <c r="ALT904" s="14"/>
      <c r="ALU904" s="14"/>
      <c r="ALV904" s="12"/>
      <c r="ALW904" s="13"/>
      <c r="ALX904" s="14"/>
      <c r="ALY904" s="14"/>
      <c r="ALZ904" s="12"/>
      <c r="AMA904" s="13"/>
      <c r="AMB904" s="14"/>
      <c r="AMC904" s="14"/>
      <c r="AMD904" s="12"/>
      <c r="AME904" s="13"/>
      <c r="AMF904" s="14"/>
      <c r="AMG904" s="14"/>
      <c r="AMH904" s="12"/>
      <c r="AMI904" s="13"/>
      <c r="AMJ904" s="14"/>
      <c r="AMK904" s="14"/>
      <c r="AML904" s="12"/>
      <c r="AMM904" s="13"/>
      <c r="AMN904" s="14"/>
      <c r="AMO904" s="14"/>
      <c r="AMP904" s="12"/>
      <c r="AMQ904" s="13"/>
      <c r="AMR904" s="14"/>
      <c r="AMS904" s="14"/>
      <c r="AMT904" s="12"/>
      <c r="AMU904" s="13"/>
      <c r="AMV904" s="14"/>
      <c r="AMW904" s="14"/>
      <c r="AMX904" s="12"/>
      <c r="AMY904" s="13"/>
      <c r="AMZ904" s="14"/>
      <c r="ANA904" s="14"/>
      <c r="ANB904" s="12"/>
      <c r="ANC904" s="13"/>
      <c r="AND904" s="14"/>
      <c r="ANE904" s="14"/>
      <c r="ANF904" s="12"/>
      <c r="ANG904" s="13"/>
      <c r="ANH904" s="14"/>
      <c r="ANI904" s="14"/>
      <c r="ANJ904" s="12"/>
      <c r="ANK904" s="13"/>
      <c r="ANL904" s="14"/>
      <c r="ANM904" s="14"/>
      <c r="ANN904" s="12"/>
      <c r="ANO904" s="13"/>
      <c r="ANP904" s="14"/>
      <c r="ANQ904" s="14"/>
      <c r="ANR904" s="12"/>
      <c r="ANS904" s="13"/>
      <c r="ANT904" s="14"/>
      <c r="ANU904" s="14"/>
      <c r="ANV904" s="12"/>
      <c r="ANW904" s="13"/>
      <c r="ANX904" s="14"/>
      <c r="ANY904" s="14"/>
      <c r="ANZ904" s="12"/>
      <c r="AOA904" s="13"/>
      <c r="AOB904" s="14"/>
      <c r="AOC904" s="14"/>
      <c r="AOD904" s="12"/>
      <c r="AOE904" s="13"/>
      <c r="AOF904" s="14"/>
      <c r="AOG904" s="14"/>
      <c r="AOH904" s="12"/>
      <c r="AOI904" s="13"/>
      <c r="AOJ904" s="14"/>
      <c r="AOK904" s="14"/>
      <c r="AOL904" s="12"/>
      <c r="AOM904" s="13"/>
      <c r="AON904" s="14"/>
      <c r="AOO904" s="14"/>
      <c r="AOP904" s="12"/>
      <c r="AOQ904" s="13"/>
      <c r="AOR904" s="14"/>
      <c r="AOS904" s="14"/>
      <c r="AOT904" s="12"/>
      <c r="AOU904" s="13"/>
      <c r="AOV904" s="14"/>
      <c r="AOW904" s="14"/>
      <c r="AOX904" s="12"/>
      <c r="AOY904" s="13"/>
      <c r="AOZ904" s="14"/>
      <c r="APA904" s="14"/>
      <c r="APB904" s="12"/>
      <c r="APC904" s="13"/>
      <c r="APD904" s="14"/>
      <c r="APE904" s="14"/>
      <c r="APF904" s="12"/>
      <c r="APG904" s="13"/>
      <c r="APH904" s="14"/>
      <c r="API904" s="14"/>
      <c r="APJ904" s="12"/>
      <c r="APK904" s="13"/>
      <c r="APL904" s="14"/>
      <c r="APM904" s="14"/>
      <c r="APN904" s="12"/>
      <c r="APO904" s="13"/>
      <c r="APP904" s="14"/>
      <c r="APQ904" s="14"/>
      <c r="APR904" s="12"/>
      <c r="APS904" s="13"/>
      <c r="APT904" s="14"/>
      <c r="APU904" s="14"/>
      <c r="APV904" s="12"/>
      <c r="APW904" s="13"/>
      <c r="APX904" s="14"/>
      <c r="APY904" s="14"/>
      <c r="APZ904" s="12"/>
      <c r="AQA904" s="13"/>
      <c r="AQB904" s="14"/>
      <c r="AQC904" s="14"/>
      <c r="AQD904" s="12"/>
      <c r="AQE904" s="13"/>
      <c r="AQF904" s="14"/>
      <c r="AQG904" s="14"/>
      <c r="AQH904" s="12"/>
      <c r="AQI904" s="13"/>
      <c r="AQJ904" s="14"/>
      <c r="AQK904" s="14"/>
      <c r="AQL904" s="12"/>
      <c r="AQM904" s="13"/>
      <c r="AQN904" s="14"/>
      <c r="AQO904" s="14"/>
      <c r="AQP904" s="12"/>
      <c r="AQQ904" s="13"/>
      <c r="AQR904" s="14"/>
      <c r="AQS904" s="14"/>
      <c r="AQT904" s="12"/>
      <c r="AQU904" s="13"/>
      <c r="AQV904" s="14"/>
      <c r="AQW904" s="14"/>
      <c r="AQX904" s="12"/>
      <c r="AQY904" s="13"/>
      <c r="AQZ904" s="14"/>
      <c r="ARA904" s="14"/>
      <c r="ARB904" s="12"/>
      <c r="ARC904" s="13"/>
      <c r="ARD904" s="14"/>
      <c r="ARE904" s="14"/>
      <c r="ARF904" s="12"/>
      <c r="ARG904" s="13"/>
      <c r="ARH904" s="14"/>
      <c r="ARI904" s="14"/>
      <c r="ARJ904" s="12"/>
      <c r="ARK904" s="13"/>
      <c r="ARL904" s="14"/>
      <c r="ARM904" s="14"/>
      <c r="ARN904" s="12"/>
      <c r="ARO904" s="13"/>
      <c r="ARP904" s="14"/>
      <c r="ARQ904" s="14"/>
      <c r="ARR904" s="12"/>
      <c r="ARS904" s="13"/>
      <c r="ART904" s="14"/>
      <c r="ARU904" s="14"/>
      <c r="ARV904" s="12"/>
      <c r="ARW904" s="13"/>
      <c r="ARX904" s="14"/>
      <c r="ARY904" s="14"/>
      <c r="ARZ904" s="12"/>
      <c r="ASA904" s="13"/>
      <c r="ASB904" s="14"/>
      <c r="ASC904" s="14"/>
      <c r="ASD904" s="12"/>
      <c r="ASE904" s="13"/>
      <c r="ASF904" s="14"/>
      <c r="ASG904" s="14"/>
      <c r="ASH904" s="12"/>
      <c r="ASI904" s="13"/>
      <c r="ASJ904" s="14"/>
      <c r="ASK904" s="14"/>
      <c r="ASL904" s="12"/>
      <c r="ASM904" s="13"/>
      <c r="ASN904" s="14"/>
      <c r="ASO904" s="14"/>
      <c r="ASP904" s="12"/>
      <c r="ASQ904" s="13"/>
      <c r="ASR904" s="14"/>
      <c r="ASS904" s="14"/>
      <c r="AST904" s="12"/>
      <c r="ASU904" s="13"/>
      <c r="ASV904" s="14"/>
      <c r="ASW904" s="14"/>
      <c r="ASX904" s="12"/>
      <c r="ASY904" s="13"/>
      <c r="ASZ904" s="14"/>
      <c r="ATA904" s="14"/>
      <c r="ATB904" s="12"/>
      <c r="ATC904" s="13"/>
      <c r="ATD904" s="14"/>
      <c r="ATE904" s="14"/>
      <c r="ATF904" s="12"/>
      <c r="ATG904" s="13"/>
      <c r="ATH904" s="14"/>
      <c r="ATI904" s="14"/>
      <c r="ATJ904" s="12"/>
      <c r="ATK904" s="13"/>
      <c r="ATL904" s="14"/>
      <c r="ATM904" s="14"/>
      <c r="ATN904" s="12"/>
      <c r="ATO904" s="13"/>
      <c r="ATP904" s="14"/>
      <c r="ATQ904" s="14"/>
      <c r="ATR904" s="12"/>
      <c r="ATS904" s="13"/>
      <c r="ATT904" s="14"/>
      <c r="ATU904" s="14"/>
      <c r="ATV904" s="12"/>
      <c r="ATW904" s="13"/>
      <c r="ATX904" s="14"/>
      <c r="ATY904" s="14"/>
      <c r="ATZ904" s="12"/>
      <c r="AUA904" s="13"/>
      <c r="AUB904" s="14"/>
      <c r="AUC904" s="14"/>
      <c r="AUD904" s="12"/>
      <c r="AUE904" s="13"/>
      <c r="AUF904" s="14"/>
      <c r="AUG904" s="14"/>
      <c r="AUH904" s="12"/>
      <c r="AUI904" s="13"/>
      <c r="AUJ904" s="14"/>
      <c r="AUK904" s="14"/>
      <c r="AUL904" s="12"/>
      <c r="AUM904" s="13"/>
      <c r="AUN904" s="14"/>
      <c r="AUO904" s="14"/>
      <c r="AUP904" s="12"/>
      <c r="AUQ904" s="13"/>
      <c r="AUR904" s="14"/>
      <c r="AUS904" s="14"/>
      <c r="AUT904" s="12"/>
      <c r="AUU904" s="13"/>
      <c r="AUV904" s="14"/>
      <c r="AUW904" s="14"/>
      <c r="AUX904" s="12"/>
      <c r="AUY904" s="13"/>
      <c r="AUZ904" s="14"/>
      <c r="AVA904" s="14"/>
      <c r="AVB904" s="12"/>
      <c r="AVC904" s="13"/>
      <c r="AVD904" s="14"/>
      <c r="AVE904" s="14"/>
      <c r="AVF904" s="12"/>
      <c r="AVG904" s="13"/>
      <c r="AVH904" s="14"/>
      <c r="AVI904" s="14"/>
      <c r="AVJ904" s="12"/>
      <c r="AVK904" s="13"/>
      <c r="AVL904" s="14"/>
      <c r="AVM904" s="14"/>
      <c r="AVN904" s="12"/>
      <c r="AVO904" s="13"/>
      <c r="AVP904" s="14"/>
      <c r="AVQ904" s="14"/>
      <c r="AVR904" s="12"/>
      <c r="AVS904" s="13"/>
      <c r="AVT904" s="14"/>
      <c r="AVU904" s="14"/>
      <c r="AVV904" s="12"/>
      <c r="AVW904" s="13"/>
      <c r="AVX904" s="14"/>
      <c r="AVY904" s="14"/>
      <c r="AVZ904" s="12"/>
      <c r="AWA904" s="13"/>
      <c r="AWB904" s="14"/>
      <c r="AWC904" s="14"/>
      <c r="AWD904" s="12"/>
      <c r="AWE904" s="13"/>
      <c r="AWF904" s="14"/>
      <c r="AWG904" s="14"/>
      <c r="AWH904" s="12"/>
      <c r="AWI904" s="13"/>
      <c r="AWJ904" s="14"/>
      <c r="AWK904" s="14"/>
      <c r="AWL904" s="12"/>
      <c r="AWM904" s="13"/>
      <c r="AWN904" s="14"/>
      <c r="AWO904" s="14"/>
      <c r="AWP904" s="12"/>
      <c r="AWQ904" s="13"/>
      <c r="AWR904" s="14"/>
      <c r="AWS904" s="14"/>
      <c r="AWT904" s="12"/>
      <c r="AWU904" s="13"/>
      <c r="AWV904" s="14"/>
      <c r="AWW904" s="14"/>
      <c r="AWX904" s="12"/>
      <c r="AWY904" s="13"/>
      <c r="AWZ904" s="14"/>
      <c r="AXA904" s="14"/>
      <c r="AXB904" s="12"/>
      <c r="AXC904" s="13"/>
      <c r="AXD904" s="14"/>
      <c r="AXE904" s="14"/>
      <c r="AXF904" s="12"/>
      <c r="AXG904" s="13"/>
      <c r="AXH904" s="14"/>
      <c r="AXI904" s="14"/>
      <c r="AXJ904" s="12"/>
      <c r="AXK904" s="13"/>
      <c r="AXL904" s="14"/>
      <c r="AXM904" s="14"/>
      <c r="AXN904" s="12"/>
      <c r="AXO904" s="13"/>
      <c r="AXP904" s="14"/>
      <c r="AXQ904" s="14"/>
      <c r="AXR904" s="12"/>
      <c r="AXS904" s="13"/>
      <c r="AXT904" s="14"/>
      <c r="AXU904" s="14"/>
      <c r="AXV904" s="12"/>
      <c r="AXW904" s="13"/>
      <c r="AXX904" s="14"/>
      <c r="AXY904" s="14"/>
      <c r="AXZ904" s="12"/>
      <c r="AYA904" s="13"/>
      <c r="AYB904" s="14"/>
      <c r="AYC904" s="14"/>
      <c r="AYD904" s="12"/>
      <c r="AYE904" s="13"/>
      <c r="AYF904" s="14"/>
      <c r="AYG904" s="14"/>
      <c r="AYH904" s="12"/>
      <c r="AYI904" s="13"/>
      <c r="AYJ904" s="14"/>
      <c r="AYK904" s="14"/>
      <c r="AYL904" s="12"/>
      <c r="AYM904" s="13"/>
      <c r="AYN904" s="14"/>
      <c r="AYO904" s="14"/>
      <c r="AYP904" s="12"/>
      <c r="AYQ904" s="13"/>
      <c r="AYR904" s="14"/>
      <c r="AYS904" s="14"/>
      <c r="AYT904" s="12"/>
      <c r="AYU904" s="13"/>
      <c r="AYV904" s="14"/>
      <c r="AYW904" s="14"/>
      <c r="AYX904" s="12"/>
      <c r="AYY904" s="13"/>
      <c r="AYZ904" s="14"/>
      <c r="AZA904" s="14"/>
      <c r="AZB904" s="12"/>
      <c r="AZC904" s="13"/>
      <c r="AZD904" s="14"/>
      <c r="AZE904" s="14"/>
      <c r="AZF904" s="12"/>
      <c r="AZG904" s="13"/>
      <c r="AZH904" s="14"/>
      <c r="AZI904" s="14"/>
      <c r="AZJ904" s="12"/>
      <c r="AZK904" s="13"/>
      <c r="AZL904" s="14"/>
      <c r="AZM904" s="14"/>
      <c r="AZN904" s="12"/>
      <c r="AZO904" s="13"/>
      <c r="AZP904" s="14"/>
      <c r="AZQ904" s="14"/>
      <c r="AZR904" s="12"/>
      <c r="AZS904" s="13"/>
      <c r="AZT904" s="14"/>
      <c r="AZU904" s="14"/>
      <c r="AZV904" s="12"/>
      <c r="AZW904" s="13"/>
      <c r="AZX904" s="14"/>
      <c r="AZY904" s="14"/>
      <c r="AZZ904" s="12"/>
      <c r="BAA904" s="13"/>
      <c r="BAB904" s="14"/>
      <c r="BAC904" s="14"/>
      <c r="BAD904" s="12"/>
      <c r="BAE904" s="13"/>
      <c r="BAF904" s="14"/>
      <c r="BAG904" s="14"/>
      <c r="BAH904" s="12"/>
      <c r="BAI904" s="13"/>
      <c r="BAJ904" s="14"/>
      <c r="BAK904" s="14"/>
      <c r="BAL904" s="12"/>
      <c r="BAM904" s="13"/>
      <c r="BAN904" s="14"/>
      <c r="BAO904" s="14"/>
      <c r="BAP904" s="12"/>
      <c r="BAQ904" s="13"/>
      <c r="BAR904" s="14"/>
      <c r="BAS904" s="14"/>
      <c r="BAT904" s="12"/>
      <c r="BAU904" s="13"/>
      <c r="BAV904" s="14"/>
      <c r="BAW904" s="14"/>
      <c r="BAX904" s="12"/>
      <c r="BAY904" s="13"/>
      <c r="BAZ904" s="14"/>
      <c r="BBA904" s="14"/>
      <c r="BBB904" s="12"/>
      <c r="BBC904" s="13"/>
      <c r="BBD904" s="14"/>
      <c r="BBE904" s="14"/>
      <c r="BBF904" s="12"/>
      <c r="BBG904" s="13"/>
      <c r="BBH904" s="14"/>
      <c r="BBI904" s="14"/>
      <c r="BBJ904" s="12"/>
      <c r="BBK904" s="13"/>
      <c r="BBL904" s="14"/>
      <c r="BBM904" s="14"/>
      <c r="BBN904" s="12"/>
      <c r="BBO904" s="13"/>
      <c r="BBP904" s="14"/>
      <c r="BBQ904" s="14"/>
      <c r="BBR904" s="12"/>
      <c r="BBS904" s="13"/>
      <c r="BBT904" s="14"/>
      <c r="BBU904" s="14"/>
      <c r="BBV904" s="12"/>
      <c r="BBW904" s="13"/>
      <c r="BBX904" s="14"/>
      <c r="BBY904" s="14"/>
      <c r="BBZ904" s="12"/>
      <c r="BCA904" s="13"/>
      <c r="BCB904" s="14"/>
      <c r="BCC904" s="14"/>
      <c r="BCD904" s="12"/>
      <c r="BCE904" s="13"/>
      <c r="BCF904" s="14"/>
      <c r="BCG904" s="14"/>
      <c r="BCH904" s="12"/>
      <c r="BCI904" s="13"/>
      <c r="BCJ904" s="14"/>
      <c r="BCK904" s="14"/>
      <c r="BCL904" s="12"/>
      <c r="BCM904" s="13"/>
      <c r="BCN904" s="14"/>
      <c r="BCO904" s="14"/>
      <c r="BCP904" s="12"/>
      <c r="BCQ904" s="13"/>
      <c r="BCR904" s="14"/>
      <c r="BCS904" s="14"/>
      <c r="BCT904" s="12"/>
      <c r="BCU904" s="13"/>
      <c r="BCV904" s="14"/>
      <c r="BCW904" s="14"/>
      <c r="BCX904" s="12"/>
      <c r="BCY904" s="13"/>
      <c r="BCZ904" s="14"/>
      <c r="BDA904" s="14"/>
      <c r="BDB904" s="12"/>
      <c r="BDC904" s="13"/>
      <c r="BDD904" s="14"/>
      <c r="BDE904" s="14"/>
      <c r="BDF904" s="12"/>
      <c r="BDG904" s="13"/>
      <c r="BDH904" s="14"/>
      <c r="BDI904" s="14"/>
      <c r="BDJ904" s="12"/>
      <c r="BDK904" s="13"/>
      <c r="BDL904" s="14"/>
      <c r="BDM904" s="14"/>
      <c r="BDN904" s="12"/>
      <c r="BDO904" s="13"/>
      <c r="BDP904" s="14"/>
      <c r="BDQ904" s="14"/>
      <c r="BDR904" s="12"/>
      <c r="BDS904" s="13"/>
      <c r="BDT904" s="14"/>
      <c r="BDU904" s="14"/>
      <c r="BDV904" s="12"/>
      <c r="BDW904" s="13"/>
      <c r="BDX904" s="14"/>
      <c r="BDY904" s="14"/>
      <c r="BDZ904" s="12"/>
      <c r="BEA904" s="13"/>
      <c r="BEB904" s="14"/>
      <c r="BEC904" s="14"/>
      <c r="BED904" s="12"/>
      <c r="BEE904" s="13"/>
      <c r="BEF904" s="14"/>
      <c r="BEG904" s="14"/>
      <c r="BEH904" s="12"/>
      <c r="BEI904" s="13"/>
      <c r="BEJ904" s="14"/>
      <c r="BEK904" s="14"/>
      <c r="BEL904" s="12"/>
      <c r="BEM904" s="13"/>
      <c r="BEN904" s="14"/>
      <c r="BEO904" s="14"/>
      <c r="BEP904" s="12"/>
      <c r="BEQ904" s="13"/>
      <c r="BER904" s="14"/>
      <c r="BES904" s="14"/>
      <c r="BET904" s="12"/>
      <c r="BEU904" s="13"/>
      <c r="BEV904" s="14"/>
      <c r="BEW904" s="14"/>
      <c r="BEX904" s="12"/>
      <c r="BEY904" s="13"/>
      <c r="BEZ904" s="14"/>
      <c r="BFA904" s="14"/>
      <c r="BFB904" s="12"/>
      <c r="BFC904" s="13"/>
      <c r="BFD904" s="14"/>
      <c r="BFE904" s="14"/>
      <c r="BFF904" s="12"/>
      <c r="BFG904" s="13"/>
      <c r="BFH904" s="14"/>
      <c r="BFI904" s="14"/>
      <c r="BFJ904" s="12"/>
      <c r="BFK904" s="13"/>
      <c r="BFL904" s="14"/>
      <c r="BFM904" s="14"/>
      <c r="BFN904" s="12"/>
      <c r="BFO904" s="13"/>
      <c r="BFP904" s="14"/>
      <c r="BFQ904" s="14"/>
      <c r="BFR904" s="12"/>
      <c r="BFS904" s="13"/>
      <c r="BFT904" s="14"/>
      <c r="BFU904" s="14"/>
      <c r="BFV904" s="12"/>
      <c r="BFW904" s="13"/>
      <c r="BFX904" s="14"/>
      <c r="BFY904" s="14"/>
      <c r="BFZ904" s="12"/>
      <c r="BGA904" s="13"/>
      <c r="BGB904" s="14"/>
      <c r="BGC904" s="14"/>
      <c r="BGD904" s="12"/>
      <c r="BGE904" s="13"/>
      <c r="BGF904" s="14"/>
      <c r="BGG904" s="14"/>
      <c r="BGH904" s="12"/>
      <c r="BGI904" s="13"/>
      <c r="BGJ904" s="14"/>
      <c r="BGK904" s="14"/>
      <c r="BGL904" s="12"/>
      <c r="BGM904" s="13"/>
      <c r="BGN904" s="14"/>
      <c r="BGO904" s="14"/>
      <c r="BGP904" s="12"/>
      <c r="BGQ904" s="13"/>
      <c r="BGR904" s="14"/>
      <c r="BGS904" s="14"/>
      <c r="BGT904" s="12"/>
      <c r="BGU904" s="13"/>
      <c r="BGV904" s="14"/>
      <c r="BGW904" s="14"/>
      <c r="BGX904" s="12"/>
      <c r="BGY904" s="13"/>
      <c r="BGZ904" s="14"/>
      <c r="BHA904" s="14"/>
      <c r="BHB904" s="12"/>
      <c r="BHC904" s="13"/>
      <c r="BHD904" s="14"/>
      <c r="BHE904" s="14"/>
      <c r="BHF904" s="12"/>
      <c r="BHG904" s="13"/>
      <c r="BHH904" s="14"/>
      <c r="BHI904" s="14"/>
      <c r="BHJ904" s="12"/>
      <c r="BHK904" s="13"/>
      <c r="BHL904" s="14"/>
      <c r="BHM904" s="14"/>
      <c r="BHN904" s="12"/>
      <c r="BHO904" s="13"/>
      <c r="BHP904" s="14"/>
      <c r="BHQ904" s="14"/>
      <c r="BHR904" s="12"/>
      <c r="BHS904" s="13"/>
      <c r="BHT904" s="14"/>
      <c r="BHU904" s="14"/>
      <c r="BHV904" s="12"/>
      <c r="BHW904" s="13"/>
      <c r="BHX904" s="14"/>
      <c r="BHY904" s="14"/>
      <c r="BHZ904" s="12"/>
      <c r="BIA904" s="13"/>
      <c r="BIB904" s="14"/>
      <c r="BIC904" s="14"/>
      <c r="BID904" s="12"/>
      <c r="BIE904" s="13"/>
      <c r="BIF904" s="14"/>
      <c r="BIG904" s="14"/>
      <c r="BIH904" s="12"/>
      <c r="BII904" s="13"/>
      <c r="BIJ904" s="14"/>
      <c r="BIK904" s="14"/>
      <c r="BIL904" s="12"/>
      <c r="BIM904" s="13"/>
      <c r="BIN904" s="14"/>
      <c r="BIO904" s="14"/>
      <c r="BIP904" s="12"/>
      <c r="BIQ904" s="13"/>
      <c r="BIR904" s="14"/>
      <c r="BIS904" s="14"/>
      <c r="BIT904" s="12"/>
      <c r="BIU904" s="13"/>
      <c r="BIV904" s="14"/>
      <c r="BIW904" s="14"/>
      <c r="BIX904" s="12"/>
      <c r="BIY904" s="13"/>
      <c r="BIZ904" s="14"/>
      <c r="BJA904" s="14"/>
      <c r="BJB904" s="12"/>
      <c r="BJC904" s="13"/>
      <c r="BJD904" s="14"/>
      <c r="BJE904" s="14"/>
      <c r="BJF904" s="12"/>
      <c r="BJG904" s="13"/>
      <c r="BJH904" s="14"/>
      <c r="BJI904" s="14"/>
      <c r="BJJ904" s="12"/>
      <c r="BJK904" s="13"/>
      <c r="BJL904" s="14"/>
      <c r="BJM904" s="14"/>
      <c r="BJN904" s="12"/>
      <c r="BJO904" s="13"/>
      <c r="BJP904" s="14"/>
      <c r="BJQ904" s="14"/>
      <c r="BJR904" s="12"/>
      <c r="BJS904" s="13"/>
      <c r="BJT904" s="14"/>
      <c r="BJU904" s="14"/>
      <c r="BJV904" s="12"/>
      <c r="BJW904" s="13"/>
      <c r="BJX904" s="14"/>
      <c r="BJY904" s="14"/>
      <c r="BJZ904" s="12"/>
      <c r="BKA904" s="13"/>
      <c r="BKB904" s="14"/>
      <c r="BKC904" s="14"/>
      <c r="BKD904" s="12"/>
      <c r="BKE904" s="13"/>
      <c r="BKF904" s="14"/>
      <c r="BKG904" s="14"/>
      <c r="BKH904" s="12"/>
      <c r="BKI904" s="13"/>
      <c r="BKJ904" s="14"/>
      <c r="BKK904" s="14"/>
      <c r="BKL904" s="12"/>
      <c r="BKM904" s="13"/>
      <c r="BKN904" s="14"/>
      <c r="BKO904" s="14"/>
      <c r="BKP904" s="12"/>
      <c r="BKQ904" s="13"/>
      <c r="BKR904" s="14"/>
      <c r="BKS904" s="14"/>
      <c r="BKT904" s="12"/>
      <c r="BKU904" s="13"/>
      <c r="BKV904" s="14"/>
      <c r="BKW904" s="14"/>
      <c r="BKX904" s="12"/>
      <c r="BKY904" s="13"/>
      <c r="BKZ904" s="14"/>
      <c r="BLA904" s="14"/>
      <c r="BLB904" s="12"/>
      <c r="BLC904" s="13"/>
      <c r="BLD904" s="14"/>
      <c r="BLE904" s="14"/>
      <c r="BLF904" s="12"/>
      <c r="BLG904" s="13"/>
      <c r="BLH904" s="14"/>
      <c r="BLI904" s="14"/>
      <c r="BLJ904" s="12"/>
      <c r="BLK904" s="13"/>
      <c r="BLL904" s="14"/>
      <c r="BLM904" s="14"/>
      <c r="BLN904" s="12"/>
      <c r="BLO904" s="13"/>
      <c r="BLP904" s="14"/>
      <c r="BLQ904" s="14"/>
      <c r="BLR904" s="12"/>
      <c r="BLS904" s="13"/>
      <c r="BLT904" s="14"/>
      <c r="BLU904" s="14"/>
      <c r="BLV904" s="12"/>
      <c r="BLW904" s="13"/>
      <c r="BLX904" s="14"/>
      <c r="BLY904" s="14"/>
      <c r="BLZ904" s="12"/>
      <c r="BMA904" s="13"/>
      <c r="BMB904" s="14"/>
      <c r="BMC904" s="14"/>
      <c r="BMD904" s="12"/>
      <c r="BME904" s="13"/>
      <c r="BMF904" s="14"/>
      <c r="BMG904" s="14"/>
      <c r="BMH904" s="12"/>
      <c r="BMI904" s="13"/>
      <c r="BMJ904" s="14"/>
      <c r="BMK904" s="14"/>
      <c r="BML904" s="12"/>
      <c r="BMM904" s="13"/>
      <c r="BMN904" s="14"/>
      <c r="BMO904" s="14"/>
      <c r="BMP904" s="12"/>
      <c r="BMQ904" s="13"/>
      <c r="BMR904" s="14"/>
      <c r="BMS904" s="14"/>
      <c r="BMT904" s="12"/>
      <c r="BMU904" s="13"/>
      <c r="BMV904" s="14"/>
      <c r="BMW904" s="14"/>
      <c r="BMX904" s="12"/>
      <c r="BMY904" s="13"/>
      <c r="BMZ904" s="14"/>
      <c r="BNA904" s="14"/>
      <c r="BNB904" s="12"/>
      <c r="BNC904" s="13"/>
      <c r="BND904" s="14"/>
      <c r="BNE904" s="14"/>
      <c r="BNF904" s="12"/>
      <c r="BNG904" s="13"/>
      <c r="BNH904" s="14"/>
      <c r="BNI904" s="14"/>
      <c r="BNJ904" s="12"/>
      <c r="BNK904" s="13"/>
      <c r="BNL904" s="14"/>
      <c r="BNM904" s="14"/>
      <c r="BNN904" s="12"/>
      <c r="BNO904" s="13"/>
      <c r="BNP904" s="14"/>
      <c r="BNQ904" s="14"/>
      <c r="BNR904" s="12"/>
      <c r="BNS904" s="13"/>
      <c r="BNT904" s="14"/>
      <c r="BNU904" s="14"/>
      <c r="BNV904" s="12"/>
      <c r="BNW904" s="13"/>
      <c r="BNX904" s="14"/>
      <c r="BNY904" s="14"/>
      <c r="BNZ904" s="12"/>
      <c r="BOA904" s="13"/>
      <c r="BOB904" s="14"/>
      <c r="BOC904" s="14"/>
      <c r="BOD904" s="12"/>
      <c r="BOE904" s="13"/>
      <c r="BOF904" s="14"/>
      <c r="BOG904" s="14"/>
      <c r="BOH904" s="12"/>
      <c r="BOI904" s="13"/>
      <c r="BOJ904" s="14"/>
      <c r="BOK904" s="14"/>
      <c r="BOL904" s="12"/>
      <c r="BOM904" s="13"/>
      <c r="BON904" s="14"/>
      <c r="BOO904" s="14"/>
      <c r="BOP904" s="12"/>
      <c r="BOQ904" s="13"/>
      <c r="BOR904" s="14"/>
      <c r="BOS904" s="14"/>
      <c r="BOT904" s="12"/>
      <c r="BOU904" s="13"/>
      <c r="BOV904" s="14"/>
      <c r="BOW904" s="14"/>
      <c r="BOX904" s="12"/>
      <c r="BOY904" s="13"/>
      <c r="BOZ904" s="14"/>
      <c r="BPA904" s="14"/>
      <c r="BPB904" s="12"/>
      <c r="BPC904" s="13"/>
      <c r="BPD904" s="14"/>
      <c r="BPE904" s="14"/>
      <c r="BPF904" s="12"/>
      <c r="BPG904" s="13"/>
      <c r="BPH904" s="14"/>
      <c r="BPI904" s="14"/>
      <c r="BPJ904" s="12"/>
      <c r="BPK904" s="13"/>
      <c r="BPL904" s="14"/>
      <c r="BPM904" s="14"/>
      <c r="BPN904" s="12"/>
      <c r="BPO904" s="13"/>
      <c r="BPP904" s="14"/>
      <c r="BPQ904" s="14"/>
      <c r="BPR904" s="12"/>
      <c r="BPS904" s="13"/>
      <c r="BPT904" s="14"/>
      <c r="BPU904" s="14"/>
      <c r="BPV904" s="12"/>
      <c r="BPW904" s="13"/>
      <c r="BPX904" s="14"/>
      <c r="BPY904" s="14"/>
      <c r="BPZ904" s="12"/>
      <c r="BQA904" s="13"/>
      <c r="BQB904" s="14"/>
      <c r="BQC904" s="14"/>
      <c r="BQD904" s="12"/>
      <c r="BQE904" s="13"/>
      <c r="BQF904" s="14"/>
      <c r="BQG904" s="14"/>
      <c r="BQH904" s="12"/>
      <c r="BQI904" s="13"/>
      <c r="BQJ904" s="14"/>
      <c r="BQK904" s="14"/>
      <c r="BQL904" s="12"/>
      <c r="BQM904" s="13"/>
      <c r="BQN904" s="14"/>
      <c r="BQO904" s="14"/>
      <c r="BQP904" s="12"/>
      <c r="BQQ904" s="13"/>
      <c r="BQR904" s="14"/>
      <c r="BQS904" s="14"/>
      <c r="BQT904" s="12"/>
      <c r="BQU904" s="13"/>
      <c r="BQV904" s="14"/>
      <c r="BQW904" s="14"/>
      <c r="BQX904" s="12"/>
      <c r="BQY904" s="13"/>
      <c r="BQZ904" s="14"/>
      <c r="BRA904" s="14"/>
      <c r="BRB904" s="12"/>
      <c r="BRC904" s="13"/>
      <c r="BRD904" s="14"/>
      <c r="BRE904" s="14"/>
      <c r="BRF904" s="12"/>
      <c r="BRG904" s="13"/>
      <c r="BRH904" s="14"/>
      <c r="BRI904" s="14"/>
      <c r="BRJ904" s="12"/>
      <c r="BRK904" s="13"/>
      <c r="BRL904" s="14"/>
      <c r="BRM904" s="14"/>
      <c r="BRN904" s="12"/>
      <c r="BRO904" s="13"/>
      <c r="BRP904" s="14"/>
      <c r="BRQ904" s="14"/>
      <c r="BRR904" s="12"/>
      <c r="BRS904" s="13"/>
      <c r="BRT904" s="14"/>
      <c r="BRU904" s="14"/>
      <c r="BRV904" s="12"/>
      <c r="BRW904" s="13"/>
      <c r="BRX904" s="14"/>
      <c r="BRY904" s="14"/>
      <c r="BRZ904" s="12"/>
      <c r="BSA904" s="13"/>
      <c r="BSB904" s="14"/>
      <c r="BSC904" s="14"/>
      <c r="BSD904" s="12"/>
      <c r="BSE904" s="13"/>
      <c r="BSF904" s="14"/>
      <c r="BSG904" s="14"/>
      <c r="BSH904" s="12"/>
      <c r="BSI904" s="13"/>
      <c r="BSJ904" s="14"/>
      <c r="BSK904" s="14"/>
      <c r="BSL904" s="12"/>
      <c r="BSM904" s="13"/>
      <c r="BSN904" s="14"/>
      <c r="BSO904" s="14"/>
      <c r="BSP904" s="12"/>
      <c r="BSQ904" s="13"/>
      <c r="BSR904" s="14"/>
      <c r="BSS904" s="14"/>
      <c r="BST904" s="12"/>
      <c r="BSU904" s="13"/>
      <c r="BSV904" s="14"/>
      <c r="BSW904" s="14"/>
      <c r="BSX904" s="12"/>
      <c r="BSY904" s="13"/>
      <c r="BSZ904" s="14"/>
      <c r="BTA904" s="14"/>
      <c r="BTB904" s="12"/>
      <c r="BTC904" s="13"/>
      <c r="BTD904" s="14"/>
      <c r="BTE904" s="14"/>
      <c r="BTF904" s="12"/>
      <c r="BTG904" s="13"/>
      <c r="BTH904" s="14"/>
      <c r="BTI904" s="14"/>
      <c r="BTJ904" s="12"/>
      <c r="BTK904" s="13"/>
      <c r="BTL904" s="14"/>
      <c r="BTM904" s="14"/>
      <c r="BTN904" s="12"/>
      <c r="BTO904" s="13"/>
      <c r="BTP904" s="14"/>
      <c r="BTQ904" s="14"/>
      <c r="BTR904" s="12"/>
      <c r="BTS904" s="13"/>
      <c r="BTT904" s="14"/>
      <c r="BTU904" s="14"/>
      <c r="BTV904" s="12"/>
      <c r="BTW904" s="13"/>
      <c r="BTX904" s="14"/>
      <c r="BTY904" s="14"/>
      <c r="BTZ904" s="12"/>
      <c r="BUA904" s="13"/>
      <c r="BUB904" s="14"/>
      <c r="BUC904" s="14"/>
      <c r="BUD904" s="12"/>
      <c r="BUE904" s="13"/>
      <c r="BUF904" s="14"/>
      <c r="BUG904" s="14"/>
      <c r="BUH904" s="12"/>
      <c r="BUI904" s="13"/>
      <c r="BUJ904" s="14"/>
      <c r="BUK904" s="14"/>
      <c r="BUL904" s="12"/>
      <c r="BUM904" s="13"/>
      <c r="BUN904" s="14"/>
      <c r="BUO904" s="14"/>
      <c r="BUP904" s="12"/>
      <c r="BUQ904" s="13"/>
      <c r="BUR904" s="14"/>
      <c r="BUS904" s="14"/>
      <c r="BUT904" s="12"/>
      <c r="BUU904" s="13"/>
      <c r="BUV904" s="14"/>
      <c r="BUW904" s="14"/>
      <c r="BUX904" s="12"/>
      <c r="BUY904" s="13"/>
      <c r="BUZ904" s="14"/>
      <c r="BVA904" s="14"/>
      <c r="BVB904" s="12"/>
      <c r="BVC904" s="13"/>
      <c r="BVD904" s="14"/>
      <c r="BVE904" s="14"/>
      <c r="BVF904" s="12"/>
      <c r="BVG904" s="13"/>
      <c r="BVH904" s="14"/>
      <c r="BVI904" s="14"/>
      <c r="BVJ904" s="12"/>
      <c r="BVK904" s="13"/>
      <c r="BVL904" s="14"/>
      <c r="BVM904" s="14"/>
      <c r="BVN904" s="12"/>
      <c r="BVO904" s="13"/>
      <c r="BVP904" s="14"/>
      <c r="BVQ904" s="14"/>
      <c r="BVR904" s="12"/>
      <c r="BVS904" s="13"/>
      <c r="BVT904" s="14"/>
      <c r="BVU904" s="14"/>
      <c r="BVV904" s="12"/>
      <c r="BVW904" s="13"/>
      <c r="BVX904" s="14"/>
      <c r="BVY904" s="14"/>
      <c r="BVZ904" s="12"/>
      <c r="BWA904" s="13"/>
      <c r="BWB904" s="14"/>
      <c r="BWC904" s="14"/>
      <c r="BWD904" s="12"/>
      <c r="BWE904" s="13"/>
      <c r="BWF904" s="14"/>
      <c r="BWG904" s="14"/>
      <c r="BWH904" s="12"/>
      <c r="BWI904" s="13"/>
      <c r="BWJ904" s="14"/>
      <c r="BWK904" s="14"/>
      <c r="BWL904" s="12"/>
      <c r="BWM904" s="13"/>
      <c r="BWN904" s="14"/>
      <c r="BWO904" s="14"/>
      <c r="BWP904" s="12"/>
      <c r="BWQ904" s="13"/>
      <c r="BWR904" s="14"/>
      <c r="BWS904" s="14"/>
      <c r="BWT904" s="12"/>
      <c r="BWU904" s="13"/>
      <c r="BWV904" s="14"/>
      <c r="BWW904" s="14"/>
      <c r="BWX904" s="12"/>
      <c r="BWY904" s="13"/>
      <c r="BWZ904" s="14"/>
      <c r="BXA904" s="14"/>
      <c r="BXB904" s="12"/>
      <c r="BXC904" s="13"/>
      <c r="BXD904" s="14"/>
      <c r="BXE904" s="14"/>
      <c r="BXF904" s="12"/>
      <c r="BXG904" s="13"/>
      <c r="BXH904" s="14"/>
      <c r="BXI904" s="14"/>
      <c r="BXJ904" s="12"/>
      <c r="BXK904" s="13"/>
      <c r="BXL904" s="14"/>
      <c r="BXM904" s="14"/>
      <c r="BXN904" s="12"/>
      <c r="BXO904" s="13"/>
      <c r="BXP904" s="14"/>
      <c r="BXQ904" s="14"/>
      <c r="BXR904" s="12"/>
      <c r="BXS904" s="13"/>
      <c r="BXT904" s="14"/>
      <c r="BXU904" s="14"/>
      <c r="BXV904" s="12"/>
      <c r="BXW904" s="13"/>
      <c r="BXX904" s="14"/>
      <c r="BXY904" s="14"/>
      <c r="BXZ904" s="12"/>
      <c r="BYA904" s="13"/>
      <c r="BYB904" s="14"/>
      <c r="BYC904" s="14"/>
      <c r="BYD904" s="12"/>
      <c r="BYE904" s="13"/>
      <c r="BYF904" s="14"/>
      <c r="BYG904" s="14"/>
      <c r="BYH904" s="12"/>
      <c r="BYI904" s="13"/>
      <c r="BYJ904" s="14"/>
      <c r="BYK904" s="14"/>
      <c r="BYL904" s="12"/>
      <c r="BYM904" s="13"/>
      <c r="BYN904" s="14"/>
      <c r="BYO904" s="14"/>
      <c r="BYP904" s="12"/>
      <c r="BYQ904" s="13"/>
      <c r="BYR904" s="14"/>
      <c r="BYS904" s="14"/>
      <c r="BYT904" s="12"/>
      <c r="BYU904" s="13"/>
      <c r="BYV904" s="14"/>
      <c r="BYW904" s="14"/>
      <c r="BYX904" s="12"/>
      <c r="BYY904" s="13"/>
      <c r="BYZ904" s="14"/>
      <c r="BZA904" s="14"/>
      <c r="BZB904" s="12"/>
      <c r="BZC904" s="13"/>
      <c r="BZD904" s="14"/>
      <c r="BZE904" s="14"/>
      <c r="BZF904" s="12"/>
      <c r="BZG904" s="13"/>
      <c r="BZH904" s="14"/>
      <c r="BZI904" s="14"/>
      <c r="BZJ904" s="12"/>
      <c r="BZK904" s="13"/>
      <c r="BZL904" s="14"/>
      <c r="BZM904" s="14"/>
      <c r="BZN904" s="12"/>
      <c r="BZO904" s="13"/>
      <c r="BZP904" s="14"/>
      <c r="BZQ904" s="14"/>
      <c r="BZR904" s="12"/>
      <c r="BZS904" s="13"/>
      <c r="BZT904" s="14"/>
      <c r="BZU904" s="14"/>
      <c r="BZV904" s="12"/>
      <c r="BZW904" s="13"/>
      <c r="BZX904" s="14"/>
      <c r="BZY904" s="14"/>
      <c r="BZZ904" s="12"/>
      <c r="CAA904" s="13"/>
      <c r="CAB904" s="14"/>
      <c r="CAC904" s="14"/>
      <c r="CAD904" s="12"/>
      <c r="CAE904" s="13"/>
      <c r="CAF904" s="14"/>
      <c r="CAG904" s="14"/>
      <c r="CAH904" s="12"/>
      <c r="CAI904" s="13"/>
      <c r="CAJ904" s="14"/>
      <c r="CAK904" s="14"/>
      <c r="CAL904" s="12"/>
      <c r="CAM904" s="13"/>
      <c r="CAN904" s="14"/>
      <c r="CAO904" s="14"/>
      <c r="CAP904" s="12"/>
      <c r="CAQ904" s="13"/>
      <c r="CAR904" s="14"/>
      <c r="CAS904" s="14"/>
      <c r="CAT904" s="12"/>
      <c r="CAU904" s="13"/>
      <c r="CAV904" s="14"/>
      <c r="CAW904" s="14"/>
      <c r="CAX904" s="12"/>
      <c r="CAY904" s="13"/>
      <c r="CAZ904" s="14"/>
      <c r="CBA904" s="14"/>
      <c r="CBB904" s="12"/>
      <c r="CBC904" s="13"/>
      <c r="CBD904" s="14"/>
      <c r="CBE904" s="14"/>
      <c r="CBF904" s="12"/>
      <c r="CBG904" s="13"/>
      <c r="CBH904" s="14"/>
      <c r="CBI904" s="14"/>
      <c r="CBJ904" s="12"/>
      <c r="CBK904" s="13"/>
      <c r="CBL904" s="14"/>
      <c r="CBM904" s="14"/>
      <c r="CBN904" s="12"/>
      <c r="CBO904" s="13"/>
      <c r="CBP904" s="14"/>
      <c r="CBQ904" s="14"/>
      <c r="CBR904" s="12"/>
      <c r="CBS904" s="13"/>
      <c r="CBT904" s="14"/>
      <c r="CBU904" s="14"/>
      <c r="CBV904" s="12"/>
      <c r="CBW904" s="13"/>
      <c r="CBX904" s="14"/>
      <c r="CBY904" s="14"/>
      <c r="CBZ904" s="12"/>
      <c r="CCA904" s="13"/>
      <c r="CCB904" s="14"/>
      <c r="CCC904" s="14"/>
      <c r="CCD904" s="12"/>
      <c r="CCE904" s="13"/>
      <c r="CCF904" s="14"/>
      <c r="CCG904" s="14"/>
      <c r="CCH904" s="12"/>
      <c r="CCI904" s="13"/>
      <c r="CCJ904" s="14"/>
      <c r="CCK904" s="14"/>
      <c r="CCL904" s="12"/>
      <c r="CCM904" s="13"/>
      <c r="CCN904" s="14"/>
      <c r="CCO904" s="14"/>
      <c r="CCP904" s="12"/>
      <c r="CCQ904" s="13"/>
      <c r="CCR904" s="14"/>
      <c r="CCS904" s="14"/>
      <c r="CCT904" s="12"/>
      <c r="CCU904" s="13"/>
      <c r="CCV904" s="14"/>
      <c r="CCW904" s="14"/>
      <c r="CCX904" s="12"/>
      <c r="CCY904" s="13"/>
      <c r="CCZ904" s="14"/>
      <c r="CDA904" s="14"/>
      <c r="CDB904" s="12"/>
      <c r="CDC904" s="13"/>
      <c r="CDD904" s="14"/>
      <c r="CDE904" s="14"/>
      <c r="CDF904" s="12"/>
      <c r="CDG904" s="13"/>
      <c r="CDH904" s="14"/>
      <c r="CDI904" s="14"/>
      <c r="CDJ904" s="12"/>
      <c r="CDK904" s="13"/>
      <c r="CDL904" s="14"/>
      <c r="CDM904" s="14"/>
      <c r="CDN904" s="12"/>
      <c r="CDO904" s="13"/>
      <c r="CDP904" s="14"/>
      <c r="CDQ904" s="14"/>
      <c r="CDR904" s="12"/>
      <c r="CDS904" s="13"/>
      <c r="CDT904" s="14"/>
      <c r="CDU904" s="14"/>
      <c r="CDV904" s="12"/>
      <c r="CDW904" s="13"/>
      <c r="CDX904" s="14"/>
      <c r="CDY904" s="14"/>
      <c r="CDZ904" s="12"/>
      <c r="CEA904" s="13"/>
      <c r="CEB904" s="14"/>
      <c r="CEC904" s="14"/>
      <c r="CED904" s="12"/>
      <c r="CEE904" s="13"/>
      <c r="CEF904" s="14"/>
      <c r="CEG904" s="14"/>
      <c r="CEH904" s="12"/>
      <c r="CEI904" s="13"/>
      <c r="CEJ904" s="14"/>
      <c r="CEK904" s="14"/>
      <c r="CEL904" s="12"/>
      <c r="CEM904" s="13"/>
      <c r="CEN904" s="14"/>
      <c r="CEO904" s="14"/>
      <c r="CEP904" s="12"/>
      <c r="CEQ904" s="13"/>
      <c r="CER904" s="14"/>
      <c r="CES904" s="14"/>
      <c r="CET904" s="12"/>
      <c r="CEU904" s="13"/>
      <c r="CEV904" s="14"/>
      <c r="CEW904" s="14"/>
      <c r="CEX904" s="12"/>
      <c r="CEY904" s="13"/>
      <c r="CEZ904" s="14"/>
      <c r="CFA904" s="14"/>
      <c r="CFB904" s="12"/>
      <c r="CFC904" s="13"/>
      <c r="CFD904" s="14"/>
      <c r="CFE904" s="14"/>
      <c r="CFF904" s="12"/>
      <c r="CFG904" s="13"/>
      <c r="CFH904" s="14"/>
      <c r="CFI904" s="14"/>
      <c r="CFJ904" s="12"/>
      <c r="CFK904" s="13"/>
      <c r="CFL904" s="14"/>
      <c r="CFM904" s="14"/>
      <c r="CFN904" s="12"/>
      <c r="CFO904" s="13"/>
      <c r="CFP904" s="14"/>
      <c r="CFQ904" s="14"/>
      <c r="CFR904" s="12"/>
      <c r="CFS904" s="13"/>
      <c r="CFT904" s="14"/>
      <c r="CFU904" s="14"/>
      <c r="CFV904" s="12"/>
      <c r="CFW904" s="13"/>
      <c r="CFX904" s="14"/>
      <c r="CFY904" s="14"/>
      <c r="CFZ904" s="12"/>
      <c r="CGA904" s="13"/>
      <c r="CGB904" s="14"/>
      <c r="CGC904" s="14"/>
      <c r="CGD904" s="12"/>
      <c r="CGE904" s="13"/>
      <c r="CGF904" s="14"/>
      <c r="CGG904" s="14"/>
      <c r="CGH904" s="12"/>
      <c r="CGI904" s="13"/>
      <c r="CGJ904" s="14"/>
      <c r="CGK904" s="14"/>
      <c r="CGL904" s="12"/>
      <c r="CGM904" s="13"/>
      <c r="CGN904" s="14"/>
      <c r="CGO904" s="14"/>
      <c r="CGP904" s="12"/>
      <c r="CGQ904" s="13"/>
      <c r="CGR904" s="14"/>
      <c r="CGS904" s="14"/>
      <c r="CGT904" s="12"/>
      <c r="CGU904" s="13"/>
      <c r="CGV904" s="14"/>
      <c r="CGW904" s="14"/>
      <c r="CGX904" s="12"/>
      <c r="CGY904" s="13"/>
      <c r="CGZ904" s="14"/>
      <c r="CHA904" s="14"/>
      <c r="CHB904" s="12"/>
      <c r="CHC904" s="13"/>
      <c r="CHD904" s="14"/>
      <c r="CHE904" s="14"/>
      <c r="CHF904" s="12"/>
      <c r="CHG904" s="13"/>
      <c r="CHH904" s="14"/>
      <c r="CHI904" s="14"/>
      <c r="CHJ904" s="12"/>
      <c r="CHK904" s="13"/>
      <c r="CHL904" s="14"/>
      <c r="CHM904" s="14"/>
      <c r="CHN904" s="12"/>
      <c r="CHO904" s="13"/>
      <c r="CHP904" s="14"/>
      <c r="CHQ904" s="14"/>
      <c r="CHR904" s="12"/>
      <c r="CHS904" s="13"/>
      <c r="CHT904" s="14"/>
      <c r="CHU904" s="14"/>
      <c r="CHV904" s="12"/>
      <c r="CHW904" s="13"/>
      <c r="CHX904" s="14"/>
      <c r="CHY904" s="14"/>
      <c r="CHZ904" s="12"/>
      <c r="CIA904" s="13"/>
      <c r="CIB904" s="14"/>
      <c r="CIC904" s="14"/>
      <c r="CID904" s="12"/>
      <c r="CIE904" s="13"/>
      <c r="CIF904" s="14"/>
      <c r="CIG904" s="14"/>
      <c r="CIH904" s="12"/>
      <c r="CII904" s="13"/>
      <c r="CIJ904" s="14"/>
      <c r="CIK904" s="14"/>
      <c r="CIL904" s="12"/>
      <c r="CIM904" s="13"/>
      <c r="CIN904" s="14"/>
      <c r="CIO904" s="14"/>
      <c r="CIP904" s="12"/>
      <c r="CIQ904" s="13"/>
      <c r="CIR904" s="14"/>
      <c r="CIS904" s="14"/>
      <c r="CIT904" s="12"/>
      <c r="CIU904" s="13"/>
      <c r="CIV904" s="14"/>
      <c r="CIW904" s="14"/>
      <c r="CIX904" s="12"/>
      <c r="CIY904" s="13"/>
      <c r="CIZ904" s="14"/>
      <c r="CJA904" s="14"/>
      <c r="CJB904" s="12"/>
      <c r="CJC904" s="13"/>
      <c r="CJD904" s="14"/>
      <c r="CJE904" s="14"/>
      <c r="CJF904" s="12"/>
      <c r="CJG904" s="13"/>
      <c r="CJH904" s="14"/>
      <c r="CJI904" s="14"/>
      <c r="CJJ904" s="12"/>
      <c r="CJK904" s="13"/>
      <c r="CJL904" s="14"/>
      <c r="CJM904" s="14"/>
      <c r="CJN904" s="12"/>
      <c r="CJO904" s="13"/>
      <c r="CJP904" s="14"/>
      <c r="CJQ904" s="14"/>
      <c r="CJR904" s="12"/>
      <c r="CJS904" s="13"/>
      <c r="CJT904" s="14"/>
      <c r="CJU904" s="14"/>
      <c r="CJV904" s="12"/>
      <c r="CJW904" s="13"/>
      <c r="CJX904" s="14"/>
      <c r="CJY904" s="14"/>
      <c r="CJZ904" s="12"/>
      <c r="CKA904" s="13"/>
      <c r="CKB904" s="14"/>
      <c r="CKC904" s="14"/>
      <c r="CKD904" s="12"/>
      <c r="CKE904" s="13"/>
      <c r="CKF904" s="14"/>
      <c r="CKG904" s="14"/>
      <c r="CKH904" s="12"/>
      <c r="CKI904" s="13"/>
      <c r="CKJ904" s="14"/>
      <c r="CKK904" s="14"/>
      <c r="CKL904" s="12"/>
      <c r="CKM904" s="13"/>
      <c r="CKN904" s="14"/>
      <c r="CKO904" s="14"/>
      <c r="CKP904" s="12"/>
      <c r="CKQ904" s="13"/>
      <c r="CKR904" s="14"/>
      <c r="CKS904" s="14"/>
      <c r="CKT904" s="12"/>
      <c r="CKU904" s="13"/>
      <c r="CKV904" s="14"/>
      <c r="CKW904" s="14"/>
      <c r="CKX904" s="12"/>
      <c r="CKY904" s="13"/>
      <c r="CKZ904" s="14"/>
      <c r="CLA904" s="14"/>
      <c r="CLB904" s="12"/>
      <c r="CLC904" s="13"/>
      <c r="CLD904" s="14"/>
      <c r="CLE904" s="14"/>
      <c r="CLF904" s="12"/>
      <c r="CLG904" s="13"/>
      <c r="CLH904" s="14"/>
      <c r="CLI904" s="14"/>
      <c r="CLJ904" s="12"/>
      <c r="CLK904" s="13"/>
      <c r="CLL904" s="14"/>
      <c r="CLM904" s="14"/>
      <c r="CLN904" s="12"/>
      <c r="CLO904" s="13"/>
      <c r="CLP904" s="14"/>
      <c r="CLQ904" s="14"/>
      <c r="CLR904" s="12"/>
      <c r="CLS904" s="13"/>
      <c r="CLT904" s="14"/>
      <c r="CLU904" s="14"/>
      <c r="CLV904" s="12"/>
      <c r="CLW904" s="13"/>
      <c r="CLX904" s="14"/>
      <c r="CLY904" s="14"/>
      <c r="CLZ904" s="12"/>
      <c r="CMA904" s="13"/>
      <c r="CMB904" s="14"/>
      <c r="CMC904" s="14"/>
      <c r="CMD904" s="12"/>
      <c r="CME904" s="13"/>
      <c r="CMF904" s="14"/>
      <c r="CMG904" s="14"/>
      <c r="CMH904" s="12"/>
      <c r="CMI904" s="13"/>
      <c r="CMJ904" s="14"/>
      <c r="CMK904" s="14"/>
      <c r="CML904" s="12"/>
      <c r="CMM904" s="13"/>
      <c r="CMN904" s="14"/>
      <c r="CMO904" s="14"/>
      <c r="CMP904" s="12"/>
      <c r="CMQ904" s="13"/>
      <c r="CMR904" s="14"/>
      <c r="CMS904" s="14"/>
      <c r="CMT904" s="12"/>
      <c r="CMU904" s="13"/>
      <c r="CMV904" s="14"/>
      <c r="CMW904" s="14"/>
      <c r="CMX904" s="12"/>
      <c r="CMY904" s="13"/>
      <c r="CMZ904" s="14"/>
      <c r="CNA904" s="14"/>
      <c r="CNB904" s="12"/>
      <c r="CNC904" s="13"/>
      <c r="CND904" s="14"/>
      <c r="CNE904" s="14"/>
      <c r="CNF904" s="12"/>
      <c r="CNG904" s="13"/>
      <c r="CNH904" s="14"/>
      <c r="CNI904" s="14"/>
      <c r="CNJ904" s="12"/>
      <c r="CNK904" s="13"/>
      <c r="CNL904" s="14"/>
      <c r="CNM904" s="14"/>
      <c r="CNN904" s="12"/>
      <c r="CNO904" s="13"/>
      <c r="CNP904" s="14"/>
      <c r="CNQ904" s="14"/>
      <c r="CNR904" s="12"/>
      <c r="CNS904" s="13"/>
      <c r="CNT904" s="14"/>
      <c r="CNU904" s="14"/>
      <c r="CNV904" s="12"/>
      <c r="CNW904" s="13"/>
      <c r="CNX904" s="14"/>
      <c r="CNY904" s="14"/>
      <c r="CNZ904" s="12"/>
      <c r="COA904" s="13"/>
      <c r="COB904" s="14"/>
      <c r="COC904" s="14"/>
      <c r="COD904" s="12"/>
      <c r="COE904" s="13"/>
      <c r="COF904" s="14"/>
      <c r="COG904" s="14"/>
      <c r="COH904" s="12"/>
      <c r="COI904" s="13"/>
      <c r="COJ904" s="14"/>
      <c r="COK904" s="14"/>
      <c r="COL904" s="12"/>
      <c r="COM904" s="13"/>
      <c r="CON904" s="14"/>
      <c r="COO904" s="14"/>
      <c r="COP904" s="12"/>
      <c r="COQ904" s="13"/>
      <c r="COR904" s="14"/>
      <c r="COS904" s="14"/>
      <c r="COT904" s="12"/>
      <c r="COU904" s="13"/>
      <c r="COV904" s="14"/>
      <c r="COW904" s="14"/>
      <c r="COX904" s="12"/>
      <c r="COY904" s="13"/>
      <c r="COZ904" s="14"/>
      <c r="CPA904" s="14"/>
      <c r="CPB904" s="12"/>
      <c r="CPC904" s="13"/>
      <c r="CPD904" s="14"/>
      <c r="CPE904" s="14"/>
      <c r="CPF904" s="12"/>
      <c r="CPG904" s="13"/>
      <c r="CPH904" s="14"/>
      <c r="CPI904" s="14"/>
      <c r="CPJ904" s="12"/>
      <c r="CPK904" s="13"/>
      <c r="CPL904" s="14"/>
      <c r="CPM904" s="14"/>
      <c r="CPN904" s="12"/>
      <c r="CPO904" s="13"/>
      <c r="CPP904" s="14"/>
      <c r="CPQ904" s="14"/>
      <c r="CPR904" s="12"/>
      <c r="CPS904" s="13"/>
      <c r="CPT904" s="14"/>
      <c r="CPU904" s="14"/>
      <c r="CPV904" s="12"/>
      <c r="CPW904" s="13"/>
      <c r="CPX904" s="14"/>
      <c r="CPY904" s="14"/>
      <c r="CPZ904" s="12"/>
      <c r="CQA904" s="13"/>
      <c r="CQB904" s="14"/>
      <c r="CQC904" s="14"/>
      <c r="CQD904" s="12"/>
      <c r="CQE904" s="13"/>
      <c r="CQF904" s="14"/>
      <c r="CQG904" s="14"/>
      <c r="CQH904" s="12"/>
      <c r="CQI904" s="13"/>
      <c r="CQJ904" s="14"/>
      <c r="CQK904" s="14"/>
      <c r="CQL904" s="12"/>
      <c r="CQM904" s="13"/>
      <c r="CQN904" s="14"/>
      <c r="CQO904" s="14"/>
      <c r="CQP904" s="12"/>
      <c r="CQQ904" s="13"/>
      <c r="CQR904" s="14"/>
      <c r="CQS904" s="14"/>
      <c r="CQT904" s="12"/>
      <c r="CQU904" s="13"/>
      <c r="CQV904" s="14"/>
      <c r="CQW904" s="14"/>
      <c r="CQX904" s="12"/>
      <c r="CQY904" s="13"/>
      <c r="CQZ904" s="14"/>
      <c r="CRA904" s="14"/>
      <c r="CRB904" s="12"/>
      <c r="CRC904" s="13"/>
      <c r="CRD904" s="14"/>
      <c r="CRE904" s="14"/>
      <c r="CRF904" s="12"/>
      <c r="CRG904" s="13"/>
      <c r="CRH904" s="14"/>
      <c r="CRI904" s="14"/>
      <c r="CRJ904" s="12"/>
      <c r="CRK904" s="13"/>
      <c r="CRL904" s="14"/>
      <c r="CRM904" s="14"/>
      <c r="CRN904" s="12"/>
      <c r="CRO904" s="13"/>
      <c r="CRP904" s="14"/>
      <c r="CRQ904" s="14"/>
      <c r="CRR904" s="12"/>
      <c r="CRS904" s="13"/>
      <c r="CRT904" s="14"/>
      <c r="CRU904" s="14"/>
      <c r="CRV904" s="12"/>
      <c r="CRW904" s="13"/>
      <c r="CRX904" s="14"/>
      <c r="CRY904" s="14"/>
      <c r="CRZ904" s="12"/>
      <c r="CSA904" s="13"/>
      <c r="CSB904" s="14"/>
      <c r="CSC904" s="14"/>
      <c r="CSD904" s="12"/>
      <c r="CSE904" s="13"/>
      <c r="CSF904" s="14"/>
      <c r="CSG904" s="14"/>
      <c r="CSH904" s="12"/>
      <c r="CSI904" s="13"/>
      <c r="CSJ904" s="14"/>
      <c r="CSK904" s="14"/>
      <c r="CSL904" s="12"/>
      <c r="CSM904" s="13"/>
      <c r="CSN904" s="14"/>
      <c r="CSO904" s="14"/>
      <c r="CSP904" s="12"/>
      <c r="CSQ904" s="13"/>
      <c r="CSR904" s="14"/>
      <c r="CSS904" s="14"/>
      <c r="CST904" s="12"/>
      <c r="CSU904" s="13"/>
      <c r="CSV904" s="14"/>
      <c r="CSW904" s="14"/>
      <c r="CSX904" s="12"/>
      <c r="CSY904" s="13"/>
      <c r="CSZ904" s="14"/>
      <c r="CTA904" s="14"/>
      <c r="CTB904" s="12"/>
      <c r="CTC904" s="13"/>
      <c r="CTD904" s="14"/>
      <c r="CTE904" s="14"/>
      <c r="CTF904" s="12"/>
      <c r="CTG904" s="13"/>
      <c r="CTH904" s="14"/>
      <c r="CTI904" s="14"/>
      <c r="CTJ904" s="12"/>
      <c r="CTK904" s="13"/>
      <c r="CTL904" s="14"/>
      <c r="CTM904" s="14"/>
      <c r="CTN904" s="12"/>
      <c r="CTO904" s="13"/>
      <c r="CTP904" s="14"/>
      <c r="CTQ904" s="14"/>
      <c r="CTR904" s="12"/>
      <c r="CTS904" s="13"/>
      <c r="CTT904" s="14"/>
      <c r="CTU904" s="14"/>
      <c r="CTV904" s="12"/>
      <c r="CTW904" s="13"/>
      <c r="CTX904" s="14"/>
      <c r="CTY904" s="14"/>
      <c r="CTZ904" s="12"/>
      <c r="CUA904" s="13"/>
      <c r="CUB904" s="14"/>
      <c r="CUC904" s="14"/>
      <c r="CUD904" s="12"/>
      <c r="CUE904" s="13"/>
      <c r="CUF904" s="14"/>
      <c r="CUG904" s="14"/>
      <c r="CUH904" s="12"/>
      <c r="CUI904" s="13"/>
      <c r="CUJ904" s="14"/>
      <c r="CUK904" s="14"/>
      <c r="CUL904" s="12"/>
      <c r="CUM904" s="13"/>
      <c r="CUN904" s="14"/>
      <c r="CUO904" s="14"/>
      <c r="CUP904" s="12"/>
      <c r="CUQ904" s="13"/>
      <c r="CUR904" s="14"/>
      <c r="CUS904" s="14"/>
      <c r="CUT904" s="12"/>
      <c r="CUU904" s="13"/>
      <c r="CUV904" s="14"/>
      <c r="CUW904" s="14"/>
      <c r="CUX904" s="12"/>
      <c r="CUY904" s="13"/>
      <c r="CUZ904" s="14"/>
      <c r="CVA904" s="14"/>
      <c r="CVB904" s="12"/>
      <c r="CVC904" s="13"/>
      <c r="CVD904" s="14"/>
      <c r="CVE904" s="14"/>
      <c r="CVF904" s="12"/>
      <c r="CVG904" s="13"/>
      <c r="CVH904" s="14"/>
      <c r="CVI904" s="14"/>
      <c r="CVJ904" s="12"/>
      <c r="CVK904" s="13"/>
      <c r="CVL904" s="14"/>
      <c r="CVM904" s="14"/>
      <c r="CVN904" s="12"/>
      <c r="CVO904" s="13"/>
      <c r="CVP904" s="14"/>
      <c r="CVQ904" s="14"/>
      <c r="CVR904" s="12"/>
      <c r="CVS904" s="13"/>
      <c r="CVT904" s="14"/>
      <c r="CVU904" s="14"/>
      <c r="CVV904" s="12"/>
      <c r="CVW904" s="13"/>
      <c r="CVX904" s="14"/>
      <c r="CVY904" s="14"/>
      <c r="CVZ904" s="12"/>
      <c r="CWA904" s="13"/>
      <c r="CWB904" s="14"/>
      <c r="CWC904" s="14"/>
      <c r="CWD904" s="12"/>
      <c r="CWE904" s="13"/>
      <c r="CWF904" s="14"/>
      <c r="CWG904" s="14"/>
      <c r="CWH904" s="12"/>
      <c r="CWI904" s="13"/>
      <c r="CWJ904" s="14"/>
      <c r="CWK904" s="14"/>
      <c r="CWL904" s="12"/>
      <c r="CWM904" s="13"/>
      <c r="CWN904" s="14"/>
      <c r="CWO904" s="14"/>
      <c r="CWP904" s="12"/>
      <c r="CWQ904" s="13"/>
      <c r="CWR904" s="14"/>
      <c r="CWS904" s="14"/>
      <c r="CWT904" s="12"/>
      <c r="CWU904" s="13"/>
      <c r="CWV904" s="14"/>
      <c r="CWW904" s="14"/>
      <c r="CWX904" s="12"/>
      <c r="CWY904" s="13"/>
      <c r="CWZ904" s="14"/>
      <c r="CXA904" s="14"/>
      <c r="CXB904" s="12"/>
      <c r="CXC904" s="13"/>
      <c r="CXD904" s="14"/>
      <c r="CXE904" s="14"/>
      <c r="CXF904" s="12"/>
      <c r="CXG904" s="13"/>
      <c r="CXH904" s="14"/>
      <c r="CXI904" s="14"/>
      <c r="CXJ904" s="12"/>
      <c r="CXK904" s="13"/>
      <c r="CXL904" s="14"/>
      <c r="CXM904" s="14"/>
      <c r="CXN904" s="12"/>
      <c r="CXO904" s="13"/>
      <c r="CXP904" s="14"/>
      <c r="CXQ904" s="14"/>
      <c r="CXR904" s="12"/>
      <c r="CXS904" s="13"/>
      <c r="CXT904" s="14"/>
      <c r="CXU904" s="14"/>
      <c r="CXV904" s="12"/>
      <c r="CXW904" s="13"/>
      <c r="CXX904" s="14"/>
      <c r="CXY904" s="14"/>
      <c r="CXZ904" s="12"/>
      <c r="CYA904" s="13"/>
      <c r="CYB904" s="14"/>
      <c r="CYC904" s="14"/>
      <c r="CYD904" s="12"/>
      <c r="CYE904" s="13"/>
      <c r="CYF904" s="14"/>
      <c r="CYG904" s="14"/>
      <c r="CYH904" s="12"/>
      <c r="CYI904" s="13"/>
      <c r="CYJ904" s="14"/>
      <c r="CYK904" s="14"/>
      <c r="CYL904" s="12"/>
      <c r="CYM904" s="13"/>
      <c r="CYN904" s="14"/>
      <c r="CYO904" s="14"/>
      <c r="CYP904" s="12"/>
      <c r="CYQ904" s="13"/>
      <c r="CYR904" s="14"/>
      <c r="CYS904" s="14"/>
      <c r="CYT904" s="12"/>
      <c r="CYU904" s="13"/>
      <c r="CYV904" s="14"/>
      <c r="CYW904" s="14"/>
      <c r="CYX904" s="12"/>
      <c r="CYY904" s="13"/>
      <c r="CYZ904" s="14"/>
      <c r="CZA904" s="14"/>
      <c r="CZB904" s="12"/>
      <c r="CZC904" s="13"/>
      <c r="CZD904" s="14"/>
      <c r="CZE904" s="14"/>
      <c r="CZF904" s="12"/>
      <c r="CZG904" s="13"/>
      <c r="CZH904" s="14"/>
      <c r="CZI904" s="14"/>
      <c r="CZJ904" s="12"/>
      <c r="CZK904" s="13"/>
      <c r="CZL904" s="14"/>
      <c r="CZM904" s="14"/>
      <c r="CZN904" s="12"/>
      <c r="CZO904" s="13"/>
      <c r="CZP904" s="14"/>
      <c r="CZQ904" s="14"/>
      <c r="CZR904" s="12"/>
      <c r="CZS904" s="13"/>
      <c r="CZT904" s="14"/>
      <c r="CZU904" s="14"/>
      <c r="CZV904" s="12"/>
      <c r="CZW904" s="13"/>
      <c r="CZX904" s="14"/>
      <c r="CZY904" s="14"/>
      <c r="CZZ904" s="12"/>
      <c r="DAA904" s="13"/>
      <c r="DAB904" s="14"/>
      <c r="DAC904" s="14"/>
      <c r="DAD904" s="12"/>
      <c r="DAE904" s="13"/>
      <c r="DAF904" s="14"/>
      <c r="DAG904" s="14"/>
      <c r="DAH904" s="12"/>
      <c r="DAI904" s="13"/>
      <c r="DAJ904" s="14"/>
      <c r="DAK904" s="14"/>
      <c r="DAL904" s="12"/>
      <c r="DAM904" s="13"/>
      <c r="DAN904" s="14"/>
      <c r="DAO904" s="14"/>
      <c r="DAP904" s="12"/>
      <c r="DAQ904" s="13"/>
      <c r="DAR904" s="14"/>
      <c r="DAS904" s="14"/>
      <c r="DAT904" s="12"/>
      <c r="DAU904" s="13"/>
      <c r="DAV904" s="14"/>
      <c r="DAW904" s="14"/>
      <c r="DAX904" s="12"/>
      <c r="DAY904" s="13"/>
      <c r="DAZ904" s="14"/>
      <c r="DBA904" s="14"/>
      <c r="DBB904" s="12"/>
      <c r="DBC904" s="13"/>
      <c r="DBD904" s="14"/>
      <c r="DBE904" s="14"/>
      <c r="DBF904" s="12"/>
      <c r="DBG904" s="13"/>
      <c r="DBH904" s="14"/>
      <c r="DBI904" s="14"/>
      <c r="DBJ904" s="12"/>
      <c r="DBK904" s="13"/>
      <c r="DBL904" s="14"/>
      <c r="DBM904" s="14"/>
      <c r="DBN904" s="12"/>
      <c r="DBO904" s="13"/>
      <c r="DBP904" s="14"/>
      <c r="DBQ904" s="14"/>
      <c r="DBR904" s="12"/>
      <c r="DBS904" s="13"/>
      <c r="DBT904" s="14"/>
      <c r="DBU904" s="14"/>
      <c r="DBV904" s="12"/>
      <c r="DBW904" s="13"/>
      <c r="DBX904" s="14"/>
      <c r="DBY904" s="14"/>
      <c r="DBZ904" s="12"/>
      <c r="DCA904" s="13"/>
      <c r="DCB904" s="14"/>
      <c r="DCC904" s="14"/>
      <c r="DCD904" s="12"/>
      <c r="DCE904" s="13"/>
      <c r="DCF904" s="14"/>
      <c r="DCG904" s="14"/>
      <c r="DCH904" s="12"/>
      <c r="DCI904" s="13"/>
      <c r="DCJ904" s="14"/>
      <c r="DCK904" s="14"/>
      <c r="DCL904" s="12"/>
      <c r="DCM904" s="13"/>
      <c r="DCN904" s="14"/>
      <c r="DCO904" s="14"/>
      <c r="DCP904" s="12"/>
      <c r="DCQ904" s="13"/>
      <c r="DCR904" s="14"/>
      <c r="DCS904" s="14"/>
      <c r="DCT904" s="12"/>
      <c r="DCU904" s="13"/>
      <c r="DCV904" s="14"/>
      <c r="DCW904" s="14"/>
      <c r="DCX904" s="12"/>
      <c r="DCY904" s="13"/>
      <c r="DCZ904" s="14"/>
      <c r="DDA904" s="14"/>
      <c r="DDB904" s="12"/>
      <c r="DDC904" s="13"/>
      <c r="DDD904" s="14"/>
      <c r="DDE904" s="14"/>
      <c r="DDF904" s="12"/>
      <c r="DDG904" s="13"/>
      <c r="DDH904" s="14"/>
      <c r="DDI904" s="14"/>
      <c r="DDJ904" s="12"/>
      <c r="DDK904" s="13"/>
      <c r="DDL904" s="14"/>
      <c r="DDM904" s="14"/>
      <c r="DDN904" s="12"/>
      <c r="DDO904" s="13"/>
      <c r="DDP904" s="14"/>
      <c r="DDQ904" s="14"/>
      <c r="DDR904" s="12"/>
      <c r="DDS904" s="13"/>
      <c r="DDT904" s="14"/>
      <c r="DDU904" s="14"/>
      <c r="DDV904" s="12"/>
      <c r="DDW904" s="13"/>
      <c r="DDX904" s="14"/>
      <c r="DDY904" s="14"/>
      <c r="DDZ904" s="12"/>
      <c r="DEA904" s="13"/>
      <c r="DEB904" s="14"/>
      <c r="DEC904" s="14"/>
      <c r="DED904" s="12"/>
      <c r="DEE904" s="13"/>
      <c r="DEF904" s="14"/>
      <c r="DEG904" s="14"/>
      <c r="DEH904" s="12"/>
      <c r="DEI904" s="13"/>
      <c r="DEJ904" s="14"/>
      <c r="DEK904" s="14"/>
      <c r="DEL904" s="12"/>
      <c r="DEM904" s="13"/>
      <c r="DEN904" s="14"/>
      <c r="DEO904" s="14"/>
      <c r="DEP904" s="12"/>
      <c r="DEQ904" s="13"/>
      <c r="DER904" s="14"/>
      <c r="DES904" s="14"/>
      <c r="DET904" s="12"/>
      <c r="DEU904" s="13"/>
      <c r="DEV904" s="14"/>
      <c r="DEW904" s="14"/>
      <c r="DEX904" s="12"/>
      <c r="DEY904" s="13"/>
      <c r="DEZ904" s="14"/>
      <c r="DFA904" s="14"/>
      <c r="DFB904" s="12"/>
      <c r="DFC904" s="13"/>
      <c r="DFD904" s="14"/>
      <c r="DFE904" s="14"/>
      <c r="DFF904" s="12"/>
      <c r="DFG904" s="13"/>
      <c r="DFH904" s="14"/>
      <c r="DFI904" s="14"/>
      <c r="DFJ904" s="12"/>
      <c r="DFK904" s="13"/>
      <c r="DFL904" s="14"/>
      <c r="DFM904" s="14"/>
      <c r="DFN904" s="12"/>
      <c r="DFO904" s="13"/>
      <c r="DFP904" s="14"/>
      <c r="DFQ904" s="14"/>
      <c r="DFR904" s="12"/>
      <c r="DFS904" s="13"/>
      <c r="DFT904" s="14"/>
      <c r="DFU904" s="14"/>
      <c r="DFV904" s="12"/>
      <c r="DFW904" s="13"/>
      <c r="DFX904" s="14"/>
      <c r="DFY904" s="14"/>
      <c r="DFZ904" s="12"/>
      <c r="DGA904" s="13"/>
      <c r="DGB904" s="14"/>
      <c r="DGC904" s="14"/>
      <c r="DGD904" s="12"/>
      <c r="DGE904" s="13"/>
      <c r="DGF904" s="14"/>
      <c r="DGG904" s="14"/>
      <c r="DGH904" s="12"/>
      <c r="DGI904" s="13"/>
      <c r="DGJ904" s="14"/>
      <c r="DGK904" s="14"/>
      <c r="DGL904" s="12"/>
      <c r="DGM904" s="13"/>
      <c r="DGN904" s="14"/>
      <c r="DGO904" s="14"/>
      <c r="DGP904" s="12"/>
      <c r="DGQ904" s="13"/>
      <c r="DGR904" s="14"/>
      <c r="DGS904" s="14"/>
      <c r="DGT904" s="12"/>
      <c r="DGU904" s="13"/>
      <c r="DGV904" s="14"/>
      <c r="DGW904" s="14"/>
      <c r="DGX904" s="12"/>
      <c r="DGY904" s="13"/>
      <c r="DGZ904" s="14"/>
      <c r="DHA904" s="14"/>
      <c r="DHB904" s="12"/>
      <c r="DHC904" s="13"/>
      <c r="DHD904" s="14"/>
      <c r="DHE904" s="14"/>
      <c r="DHF904" s="12"/>
      <c r="DHG904" s="13"/>
      <c r="DHH904" s="14"/>
      <c r="DHI904" s="14"/>
      <c r="DHJ904" s="12"/>
      <c r="DHK904" s="13"/>
      <c r="DHL904" s="14"/>
      <c r="DHM904" s="14"/>
      <c r="DHN904" s="12"/>
      <c r="DHO904" s="13"/>
      <c r="DHP904" s="14"/>
      <c r="DHQ904" s="14"/>
      <c r="DHR904" s="12"/>
      <c r="DHS904" s="13"/>
      <c r="DHT904" s="14"/>
      <c r="DHU904" s="14"/>
      <c r="DHV904" s="12"/>
      <c r="DHW904" s="13"/>
      <c r="DHX904" s="14"/>
      <c r="DHY904" s="14"/>
      <c r="DHZ904" s="12"/>
      <c r="DIA904" s="13"/>
      <c r="DIB904" s="14"/>
      <c r="DIC904" s="14"/>
      <c r="DID904" s="12"/>
      <c r="DIE904" s="13"/>
      <c r="DIF904" s="14"/>
      <c r="DIG904" s="14"/>
      <c r="DIH904" s="12"/>
      <c r="DII904" s="13"/>
      <c r="DIJ904" s="14"/>
      <c r="DIK904" s="14"/>
      <c r="DIL904" s="12"/>
      <c r="DIM904" s="13"/>
      <c r="DIN904" s="14"/>
      <c r="DIO904" s="14"/>
      <c r="DIP904" s="12"/>
      <c r="DIQ904" s="13"/>
      <c r="DIR904" s="14"/>
      <c r="DIS904" s="14"/>
      <c r="DIT904" s="12"/>
      <c r="DIU904" s="13"/>
      <c r="DIV904" s="14"/>
      <c r="DIW904" s="14"/>
      <c r="DIX904" s="12"/>
      <c r="DIY904" s="13"/>
      <c r="DIZ904" s="14"/>
      <c r="DJA904" s="14"/>
      <c r="DJB904" s="12"/>
      <c r="DJC904" s="13"/>
      <c r="DJD904" s="14"/>
      <c r="DJE904" s="14"/>
      <c r="DJF904" s="12"/>
      <c r="DJG904" s="13"/>
      <c r="DJH904" s="14"/>
      <c r="DJI904" s="14"/>
      <c r="DJJ904" s="12"/>
      <c r="DJK904" s="13"/>
      <c r="DJL904" s="14"/>
      <c r="DJM904" s="14"/>
      <c r="DJN904" s="12"/>
      <c r="DJO904" s="13"/>
      <c r="DJP904" s="14"/>
      <c r="DJQ904" s="14"/>
      <c r="DJR904" s="12"/>
      <c r="DJS904" s="13"/>
      <c r="DJT904" s="14"/>
      <c r="DJU904" s="14"/>
      <c r="DJV904" s="12"/>
      <c r="DJW904" s="13"/>
      <c r="DJX904" s="14"/>
      <c r="DJY904" s="14"/>
      <c r="DJZ904" s="12"/>
      <c r="DKA904" s="13"/>
      <c r="DKB904" s="14"/>
      <c r="DKC904" s="14"/>
      <c r="DKD904" s="12"/>
      <c r="DKE904" s="13"/>
      <c r="DKF904" s="14"/>
      <c r="DKG904" s="14"/>
      <c r="DKH904" s="12"/>
      <c r="DKI904" s="13"/>
      <c r="DKJ904" s="14"/>
      <c r="DKK904" s="14"/>
      <c r="DKL904" s="12"/>
      <c r="DKM904" s="13"/>
      <c r="DKN904" s="14"/>
      <c r="DKO904" s="14"/>
      <c r="DKP904" s="12"/>
      <c r="DKQ904" s="13"/>
      <c r="DKR904" s="14"/>
      <c r="DKS904" s="14"/>
      <c r="DKT904" s="12"/>
      <c r="DKU904" s="13"/>
      <c r="DKV904" s="14"/>
      <c r="DKW904" s="14"/>
      <c r="DKX904" s="12"/>
      <c r="DKY904" s="13"/>
      <c r="DKZ904" s="14"/>
      <c r="DLA904" s="14"/>
      <c r="DLB904" s="12"/>
      <c r="DLC904" s="13"/>
      <c r="DLD904" s="14"/>
      <c r="DLE904" s="14"/>
      <c r="DLF904" s="12"/>
      <c r="DLG904" s="13"/>
      <c r="DLH904" s="14"/>
      <c r="DLI904" s="14"/>
      <c r="DLJ904" s="12"/>
      <c r="DLK904" s="13"/>
      <c r="DLL904" s="14"/>
      <c r="DLM904" s="14"/>
      <c r="DLN904" s="12"/>
      <c r="DLO904" s="13"/>
      <c r="DLP904" s="14"/>
      <c r="DLQ904" s="14"/>
      <c r="DLR904" s="12"/>
      <c r="DLS904" s="13"/>
      <c r="DLT904" s="14"/>
      <c r="DLU904" s="14"/>
      <c r="DLV904" s="12"/>
      <c r="DLW904" s="13"/>
      <c r="DLX904" s="14"/>
      <c r="DLY904" s="14"/>
      <c r="DLZ904" s="12"/>
      <c r="DMA904" s="13"/>
      <c r="DMB904" s="14"/>
      <c r="DMC904" s="14"/>
      <c r="DMD904" s="12"/>
      <c r="DME904" s="13"/>
      <c r="DMF904" s="14"/>
      <c r="DMG904" s="14"/>
      <c r="DMH904" s="12"/>
      <c r="DMI904" s="13"/>
      <c r="DMJ904" s="14"/>
      <c r="DMK904" s="14"/>
      <c r="DML904" s="12"/>
      <c r="DMM904" s="13"/>
      <c r="DMN904" s="14"/>
      <c r="DMO904" s="14"/>
      <c r="DMP904" s="12"/>
      <c r="DMQ904" s="13"/>
      <c r="DMR904" s="14"/>
      <c r="DMS904" s="14"/>
      <c r="DMT904" s="12"/>
      <c r="DMU904" s="13"/>
      <c r="DMV904" s="14"/>
      <c r="DMW904" s="14"/>
      <c r="DMX904" s="12"/>
      <c r="DMY904" s="13"/>
      <c r="DMZ904" s="14"/>
      <c r="DNA904" s="14"/>
      <c r="DNB904" s="12"/>
      <c r="DNC904" s="13"/>
      <c r="DND904" s="14"/>
      <c r="DNE904" s="14"/>
      <c r="DNF904" s="12"/>
      <c r="DNG904" s="13"/>
      <c r="DNH904" s="14"/>
      <c r="DNI904" s="14"/>
      <c r="DNJ904" s="12"/>
      <c r="DNK904" s="13"/>
      <c r="DNL904" s="14"/>
      <c r="DNM904" s="14"/>
      <c r="DNN904" s="12"/>
      <c r="DNO904" s="13"/>
      <c r="DNP904" s="14"/>
      <c r="DNQ904" s="14"/>
      <c r="DNR904" s="12"/>
      <c r="DNS904" s="13"/>
      <c r="DNT904" s="14"/>
      <c r="DNU904" s="14"/>
      <c r="DNV904" s="12"/>
      <c r="DNW904" s="13"/>
      <c r="DNX904" s="14"/>
      <c r="DNY904" s="14"/>
      <c r="DNZ904" s="12"/>
      <c r="DOA904" s="13"/>
      <c r="DOB904" s="14"/>
      <c r="DOC904" s="14"/>
      <c r="DOD904" s="12"/>
      <c r="DOE904" s="13"/>
      <c r="DOF904" s="14"/>
      <c r="DOG904" s="14"/>
      <c r="DOH904" s="12"/>
      <c r="DOI904" s="13"/>
      <c r="DOJ904" s="14"/>
      <c r="DOK904" s="14"/>
      <c r="DOL904" s="12"/>
      <c r="DOM904" s="13"/>
      <c r="DON904" s="14"/>
      <c r="DOO904" s="14"/>
      <c r="DOP904" s="12"/>
      <c r="DOQ904" s="13"/>
      <c r="DOR904" s="14"/>
      <c r="DOS904" s="14"/>
      <c r="DOT904" s="12"/>
      <c r="DOU904" s="13"/>
      <c r="DOV904" s="14"/>
      <c r="DOW904" s="14"/>
      <c r="DOX904" s="12"/>
      <c r="DOY904" s="13"/>
      <c r="DOZ904" s="14"/>
      <c r="DPA904" s="14"/>
      <c r="DPB904" s="12"/>
      <c r="DPC904" s="13"/>
      <c r="DPD904" s="14"/>
      <c r="DPE904" s="14"/>
      <c r="DPF904" s="12"/>
      <c r="DPG904" s="13"/>
      <c r="DPH904" s="14"/>
      <c r="DPI904" s="14"/>
      <c r="DPJ904" s="12"/>
      <c r="DPK904" s="13"/>
      <c r="DPL904" s="14"/>
      <c r="DPM904" s="14"/>
      <c r="DPN904" s="12"/>
      <c r="DPO904" s="13"/>
      <c r="DPP904" s="14"/>
      <c r="DPQ904" s="14"/>
      <c r="DPR904" s="12"/>
      <c r="DPS904" s="13"/>
      <c r="DPT904" s="14"/>
      <c r="DPU904" s="14"/>
      <c r="DPV904" s="12"/>
      <c r="DPW904" s="13"/>
      <c r="DPX904" s="14"/>
      <c r="DPY904" s="14"/>
      <c r="DPZ904" s="12"/>
      <c r="DQA904" s="13"/>
      <c r="DQB904" s="14"/>
      <c r="DQC904" s="14"/>
      <c r="DQD904" s="12"/>
      <c r="DQE904" s="13"/>
      <c r="DQF904" s="14"/>
      <c r="DQG904" s="14"/>
      <c r="DQH904" s="12"/>
      <c r="DQI904" s="13"/>
      <c r="DQJ904" s="14"/>
      <c r="DQK904" s="14"/>
      <c r="DQL904" s="12"/>
      <c r="DQM904" s="13"/>
      <c r="DQN904" s="14"/>
      <c r="DQO904" s="14"/>
      <c r="DQP904" s="12"/>
      <c r="DQQ904" s="13"/>
      <c r="DQR904" s="14"/>
      <c r="DQS904" s="14"/>
      <c r="DQT904" s="12"/>
      <c r="DQU904" s="13"/>
      <c r="DQV904" s="14"/>
      <c r="DQW904" s="14"/>
      <c r="DQX904" s="12"/>
      <c r="DQY904" s="13"/>
      <c r="DQZ904" s="14"/>
      <c r="DRA904" s="14"/>
      <c r="DRB904" s="12"/>
      <c r="DRC904" s="13"/>
      <c r="DRD904" s="14"/>
      <c r="DRE904" s="14"/>
      <c r="DRF904" s="12"/>
      <c r="DRG904" s="13"/>
      <c r="DRH904" s="14"/>
      <c r="DRI904" s="14"/>
      <c r="DRJ904" s="12"/>
      <c r="DRK904" s="13"/>
      <c r="DRL904" s="14"/>
      <c r="DRM904" s="14"/>
      <c r="DRN904" s="12"/>
      <c r="DRO904" s="13"/>
      <c r="DRP904" s="14"/>
      <c r="DRQ904" s="14"/>
      <c r="DRR904" s="12"/>
      <c r="DRS904" s="13"/>
      <c r="DRT904" s="14"/>
      <c r="DRU904" s="14"/>
      <c r="DRV904" s="12"/>
      <c r="DRW904" s="13"/>
      <c r="DRX904" s="14"/>
      <c r="DRY904" s="14"/>
      <c r="DRZ904" s="12"/>
      <c r="DSA904" s="13"/>
      <c r="DSB904" s="14"/>
      <c r="DSC904" s="14"/>
      <c r="DSD904" s="12"/>
      <c r="DSE904" s="13"/>
      <c r="DSF904" s="14"/>
      <c r="DSG904" s="14"/>
      <c r="DSH904" s="12"/>
      <c r="DSI904" s="13"/>
      <c r="DSJ904" s="14"/>
      <c r="DSK904" s="14"/>
      <c r="DSL904" s="12"/>
      <c r="DSM904" s="13"/>
      <c r="DSN904" s="14"/>
      <c r="DSO904" s="14"/>
      <c r="DSP904" s="12"/>
      <c r="DSQ904" s="13"/>
      <c r="DSR904" s="14"/>
      <c r="DSS904" s="14"/>
      <c r="DST904" s="12"/>
      <c r="DSU904" s="13"/>
      <c r="DSV904" s="14"/>
      <c r="DSW904" s="14"/>
      <c r="DSX904" s="12"/>
      <c r="DSY904" s="13"/>
      <c r="DSZ904" s="14"/>
      <c r="DTA904" s="14"/>
      <c r="DTB904" s="12"/>
      <c r="DTC904" s="13"/>
      <c r="DTD904" s="14"/>
      <c r="DTE904" s="14"/>
      <c r="DTF904" s="12"/>
      <c r="DTG904" s="13"/>
      <c r="DTH904" s="14"/>
      <c r="DTI904" s="14"/>
      <c r="DTJ904" s="12"/>
      <c r="DTK904" s="13"/>
      <c r="DTL904" s="14"/>
      <c r="DTM904" s="14"/>
      <c r="DTN904" s="12"/>
      <c r="DTO904" s="13"/>
      <c r="DTP904" s="14"/>
      <c r="DTQ904" s="14"/>
      <c r="DTR904" s="12"/>
      <c r="DTS904" s="13"/>
      <c r="DTT904" s="14"/>
      <c r="DTU904" s="14"/>
      <c r="DTV904" s="12"/>
      <c r="DTW904" s="13"/>
      <c r="DTX904" s="14"/>
      <c r="DTY904" s="14"/>
      <c r="DTZ904" s="12"/>
      <c r="DUA904" s="13"/>
      <c r="DUB904" s="14"/>
      <c r="DUC904" s="14"/>
      <c r="DUD904" s="12"/>
      <c r="DUE904" s="13"/>
      <c r="DUF904" s="14"/>
      <c r="DUG904" s="14"/>
      <c r="DUH904" s="12"/>
      <c r="DUI904" s="13"/>
      <c r="DUJ904" s="14"/>
      <c r="DUK904" s="14"/>
      <c r="DUL904" s="12"/>
      <c r="DUM904" s="13"/>
      <c r="DUN904" s="14"/>
      <c r="DUO904" s="14"/>
      <c r="DUP904" s="12"/>
      <c r="DUQ904" s="13"/>
      <c r="DUR904" s="14"/>
      <c r="DUS904" s="14"/>
      <c r="DUT904" s="12"/>
      <c r="DUU904" s="13"/>
      <c r="DUV904" s="14"/>
      <c r="DUW904" s="14"/>
      <c r="DUX904" s="12"/>
      <c r="DUY904" s="13"/>
      <c r="DUZ904" s="14"/>
      <c r="DVA904" s="14"/>
      <c r="DVB904" s="12"/>
      <c r="DVC904" s="13"/>
      <c r="DVD904" s="14"/>
      <c r="DVE904" s="14"/>
      <c r="DVF904" s="12"/>
      <c r="DVG904" s="13"/>
      <c r="DVH904" s="14"/>
      <c r="DVI904" s="14"/>
      <c r="DVJ904" s="12"/>
      <c r="DVK904" s="13"/>
      <c r="DVL904" s="14"/>
      <c r="DVM904" s="14"/>
      <c r="DVN904" s="12"/>
      <c r="DVO904" s="13"/>
      <c r="DVP904" s="14"/>
      <c r="DVQ904" s="14"/>
      <c r="DVR904" s="12"/>
      <c r="DVS904" s="13"/>
      <c r="DVT904" s="14"/>
      <c r="DVU904" s="14"/>
      <c r="DVV904" s="12"/>
      <c r="DVW904" s="13"/>
      <c r="DVX904" s="14"/>
      <c r="DVY904" s="14"/>
      <c r="DVZ904" s="12"/>
      <c r="DWA904" s="13"/>
      <c r="DWB904" s="14"/>
      <c r="DWC904" s="14"/>
      <c r="DWD904" s="12"/>
      <c r="DWE904" s="13"/>
      <c r="DWF904" s="14"/>
      <c r="DWG904" s="14"/>
      <c r="DWH904" s="12"/>
      <c r="DWI904" s="13"/>
      <c r="DWJ904" s="14"/>
      <c r="DWK904" s="14"/>
      <c r="DWL904" s="12"/>
      <c r="DWM904" s="13"/>
      <c r="DWN904" s="14"/>
      <c r="DWO904" s="14"/>
      <c r="DWP904" s="12"/>
      <c r="DWQ904" s="13"/>
      <c r="DWR904" s="14"/>
      <c r="DWS904" s="14"/>
      <c r="DWT904" s="12"/>
      <c r="DWU904" s="13"/>
      <c r="DWV904" s="14"/>
      <c r="DWW904" s="14"/>
      <c r="DWX904" s="12"/>
      <c r="DWY904" s="13"/>
      <c r="DWZ904" s="14"/>
      <c r="DXA904" s="14"/>
      <c r="DXB904" s="12"/>
      <c r="DXC904" s="13"/>
      <c r="DXD904" s="14"/>
      <c r="DXE904" s="14"/>
      <c r="DXF904" s="12"/>
      <c r="DXG904" s="13"/>
      <c r="DXH904" s="14"/>
      <c r="DXI904" s="14"/>
      <c r="DXJ904" s="12"/>
      <c r="DXK904" s="13"/>
      <c r="DXL904" s="14"/>
      <c r="DXM904" s="14"/>
      <c r="DXN904" s="12"/>
      <c r="DXO904" s="13"/>
      <c r="DXP904" s="14"/>
      <c r="DXQ904" s="14"/>
      <c r="DXR904" s="12"/>
      <c r="DXS904" s="13"/>
      <c r="DXT904" s="14"/>
      <c r="DXU904" s="14"/>
      <c r="DXV904" s="12"/>
      <c r="DXW904" s="13"/>
      <c r="DXX904" s="14"/>
      <c r="DXY904" s="14"/>
      <c r="DXZ904" s="12"/>
      <c r="DYA904" s="13"/>
      <c r="DYB904" s="14"/>
      <c r="DYC904" s="14"/>
      <c r="DYD904" s="12"/>
      <c r="DYE904" s="13"/>
      <c r="DYF904" s="14"/>
      <c r="DYG904" s="14"/>
      <c r="DYH904" s="12"/>
      <c r="DYI904" s="13"/>
      <c r="DYJ904" s="14"/>
      <c r="DYK904" s="14"/>
      <c r="DYL904" s="12"/>
      <c r="DYM904" s="13"/>
      <c r="DYN904" s="14"/>
      <c r="DYO904" s="14"/>
      <c r="DYP904" s="12"/>
      <c r="DYQ904" s="13"/>
      <c r="DYR904" s="14"/>
      <c r="DYS904" s="14"/>
      <c r="DYT904" s="12"/>
      <c r="DYU904" s="13"/>
      <c r="DYV904" s="14"/>
      <c r="DYW904" s="14"/>
      <c r="DYX904" s="12"/>
      <c r="DYY904" s="13"/>
      <c r="DYZ904" s="14"/>
      <c r="DZA904" s="14"/>
      <c r="DZB904" s="12"/>
      <c r="DZC904" s="13"/>
      <c r="DZD904" s="14"/>
      <c r="DZE904" s="14"/>
      <c r="DZF904" s="12"/>
      <c r="DZG904" s="13"/>
      <c r="DZH904" s="14"/>
      <c r="DZI904" s="14"/>
      <c r="DZJ904" s="12"/>
      <c r="DZK904" s="13"/>
      <c r="DZL904" s="14"/>
      <c r="DZM904" s="14"/>
      <c r="DZN904" s="12"/>
      <c r="DZO904" s="13"/>
      <c r="DZP904" s="14"/>
      <c r="DZQ904" s="14"/>
      <c r="DZR904" s="12"/>
      <c r="DZS904" s="13"/>
      <c r="DZT904" s="14"/>
      <c r="DZU904" s="14"/>
      <c r="DZV904" s="12"/>
      <c r="DZW904" s="13"/>
      <c r="DZX904" s="14"/>
      <c r="DZY904" s="14"/>
      <c r="DZZ904" s="12"/>
      <c r="EAA904" s="13"/>
      <c r="EAB904" s="14"/>
      <c r="EAC904" s="14"/>
      <c r="EAD904" s="12"/>
      <c r="EAE904" s="13"/>
      <c r="EAF904" s="14"/>
      <c r="EAG904" s="14"/>
      <c r="EAH904" s="12"/>
      <c r="EAI904" s="13"/>
      <c r="EAJ904" s="14"/>
      <c r="EAK904" s="14"/>
      <c r="EAL904" s="12"/>
      <c r="EAM904" s="13"/>
      <c r="EAN904" s="14"/>
      <c r="EAO904" s="14"/>
      <c r="EAP904" s="12"/>
      <c r="EAQ904" s="13"/>
      <c r="EAR904" s="14"/>
      <c r="EAS904" s="14"/>
      <c r="EAT904" s="12"/>
      <c r="EAU904" s="13"/>
      <c r="EAV904" s="14"/>
      <c r="EAW904" s="14"/>
      <c r="EAX904" s="12"/>
      <c r="EAY904" s="13"/>
      <c r="EAZ904" s="14"/>
      <c r="EBA904" s="14"/>
      <c r="EBB904" s="12"/>
      <c r="EBC904" s="13"/>
      <c r="EBD904" s="14"/>
      <c r="EBE904" s="14"/>
      <c r="EBF904" s="12"/>
      <c r="EBG904" s="13"/>
      <c r="EBH904" s="14"/>
      <c r="EBI904" s="14"/>
      <c r="EBJ904" s="12"/>
      <c r="EBK904" s="13"/>
      <c r="EBL904" s="14"/>
      <c r="EBM904" s="14"/>
      <c r="EBN904" s="12"/>
      <c r="EBO904" s="13"/>
      <c r="EBP904" s="14"/>
      <c r="EBQ904" s="14"/>
      <c r="EBR904" s="12"/>
      <c r="EBS904" s="13"/>
      <c r="EBT904" s="14"/>
      <c r="EBU904" s="14"/>
      <c r="EBV904" s="12"/>
      <c r="EBW904" s="13"/>
      <c r="EBX904" s="14"/>
      <c r="EBY904" s="14"/>
      <c r="EBZ904" s="12"/>
      <c r="ECA904" s="13"/>
      <c r="ECB904" s="14"/>
      <c r="ECC904" s="14"/>
      <c r="ECD904" s="12"/>
      <c r="ECE904" s="13"/>
      <c r="ECF904" s="14"/>
      <c r="ECG904" s="14"/>
      <c r="ECH904" s="12"/>
      <c r="ECI904" s="13"/>
      <c r="ECJ904" s="14"/>
      <c r="ECK904" s="14"/>
      <c r="ECL904" s="12"/>
      <c r="ECM904" s="13"/>
      <c r="ECN904" s="14"/>
      <c r="ECO904" s="14"/>
      <c r="ECP904" s="12"/>
      <c r="ECQ904" s="13"/>
      <c r="ECR904" s="14"/>
      <c r="ECS904" s="14"/>
      <c r="ECT904" s="12"/>
      <c r="ECU904" s="13"/>
      <c r="ECV904" s="14"/>
      <c r="ECW904" s="14"/>
      <c r="ECX904" s="12"/>
      <c r="ECY904" s="13"/>
      <c r="ECZ904" s="14"/>
      <c r="EDA904" s="14"/>
      <c r="EDB904" s="12"/>
      <c r="EDC904" s="13"/>
      <c r="EDD904" s="14"/>
      <c r="EDE904" s="14"/>
      <c r="EDF904" s="12"/>
      <c r="EDG904" s="13"/>
      <c r="EDH904" s="14"/>
      <c r="EDI904" s="14"/>
      <c r="EDJ904" s="12"/>
      <c r="EDK904" s="13"/>
      <c r="EDL904" s="14"/>
      <c r="EDM904" s="14"/>
      <c r="EDN904" s="12"/>
      <c r="EDO904" s="13"/>
      <c r="EDP904" s="14"/>
      <c r="EDQ904" s="14"/>
      <c r="EDR904" s="12"/>
      <c r="EDS904" s="13"/>
      <c r="EDT904" s="14"/>
      <c r="EDU904" s="14"/>
      <c r="EDV904" s="12"/>
      <c r="EDW904" s="13"/>
      <c r="EDX904" s="14"/>
      <c r="EDY904" s="14"/>
      <c r="EDZ904" s="12"/>
      <c r="EEA904" s="13"/>
      <c r="EEB904" s="14"/>
      <c r="EEC904" s="14"/>
      <c r="EED904" s="12"/>
      <c r="EEE904" s="13"/>
      <c r="EEF904" s="14"/>
      <c r="EEG904" s="14"/>
      <c r="EEH904" s="12"/>
      <c r="EEI904" s="13"/>
      <c r="EEJ904" s="14"/>
      <c r="EEK904" s="14"/>
      <c r="EEL904" s="12"/>
      <c r="EEM904" s="13"/>
      <c r="EEN904" s="14"/>
      <c r="EEO904" s="14"/>
      <c r="EEP904" s="12"/>
      <c r="EEQ904" s="13"/>
      <c r="EER904" s="14"/>
      <c r="EES904" s="14"/>
      <c r="EET904" s="12"/>
      <c r="EEU904" s="13"/>
      <c r="EEV904" s="14"/>
      <c r="EEW904" s="14"/>
      <c r="EEX904" s="12"/>
      <c r="EEY904" s="13"/>
      <c r="EEZ904" s="14"/>
      <c r="EFA904" s="14"/>
      <c r="EFB904" s="12"/>
      <c r="EFC904" s="13"/>
      <c r="EFD904" s="14"/>
      <c r="EFE904" s="14"/>
      <c r="EFF904" s="12"/>
      <c r="EFG904" s="13"/>
      <c r="EFH904" s="14"/>
      <c r="EFI904" s="14"/>
      <c r="EFJ904" s="12"/>
      <c r="EFK904" s="13"/>
      <c r="EFL904" s="14"/>
      <c r="EFM904" s="14"/>
      <c r="EFN904" s="12"/>
      <c r="EFO904" s="13"/>
      <c r="EFP904" s="14"/>
      <c r="EFQ904" s="14"/>
      <c r="EFR904" s="12"/>
      <c r="EFS904" s="13"/>
      <c r="EFT904" s="14"/>
      <c r="EFU904" s="14"/>
      <c r="EFV904" s="12"/>
      <c r="EFW904" s="13"/>
      <c r="EFX904" s="14"/>
      <c r="EFY904" s="14"/>
      <c r="EFZ904" s="12"/>
      <c r="EGA904" s="13"/>
      <c r="EGB904" s="14"/>
      <c r="EGC904" s="14"/>
      <c r="EGD904" s="12"/>
      <c r="EGE904" s="13"/>
      <c r="EGF904" s="14"/>
      <c r="EGG904" s="14"/>
      <c r="EGH904" s="12"/>
      <c r="EGI904" s="13"/>
      <c r="EGJ904" s="14"/>
      <c r="EGK904" s="14"/>
      <c r="EGL904" s="12"/>
      <c r="EGM904" s="13"/>
      <c r="EGN904" s="14"/>
      <c r="EGO904" s="14"/>
      <c r="EGP904" s="12"/>
      <c r="EGQ904" s="13"/>
      <c r="EGR904" s="14"/>
      <c r="EGS904" s="14"/>
      <c r="EGT904" s="12"/>
      <c r="EGU904" s="13"/>
      <c r="EGV904" s="14"/>
      <c r="EGW904" s="14"/>
      <c r="EGX904" s="12"/>
      <c r="EGY904" s="13"/>
      <c r="EGZ904" s="14"/>
      <c r="EHA904" s="14"/>
      <c r="EHB904" s="12"/>
      <c r="EHC904" s="13"/>
      <c r="EHD904" s="14"/>
      <c r="EHE904" s="14"/>
      <c r="EHF904" s="12"/>
      <c r="EHG904" s="13"/>
      <c r="EHH904" s="14"/>
      <c r="EHI904" s="14"/>
      <c r="EHJ904" s="12"/>
      <c r="EHK904" s="13"/>
      <c r="EHL904" s="14"/>
      <c r="EHM904" s="14"/>
      <c r="EHN904" s="12"/>
      <c r="EHO904" s="13"/>
      <c r="EHP904" s="14"/>
      <c r="EHQ904" s="14"/>
      <c r="EHR904" s="12"/>
      <c r="EHS904" s="13"/>
      <c r="EHT904" s="14"/>
      <c r="EHU904" s="14"/>
      <c r="EHV904" s="12"/>
      <c r="EHW904" s="13"/>
      <c r="EHX904" s="14"/>
      <c r="EHY904" s="14"/>
      <c r="EHZ904" s="12"/>
      <c r="EIA904" s="13"/>
      <c r="EIB904" s="14"/>
      <c r="EIC904" s="14"/>
      <c r="EID904" s="12"/>
      <c r="EIE904" s="13"/>
      <c r="EIF904" s="14"/>
      <c r="EIG904" s="14"/>
      <c r="EIH904" s="12"/>
      <c r="EII904" s="13"/>
      <c r="EIJ904" s="14"/>
      <c r="EIK904" s="14"/>
      <c r="EIL904" s="12"/>
      <c r="EIM904" s="13"/>
      <c r="EIN904" s="14"/>
      <c r="EIO904" s="14"/>
      <c r="EIP904" s="12"/>
      <c r="EIQ904" s="13"/>
      <c r="EIR904" s="14"/>
      <c r="EIS904" s="14"/>
      <c r="EIT904" s="12"/>
      <c r="EIU904" s="13"/>
      <c r="EIV904" s="14"/>
      <c r="EIW904" s="14"/>
      <c r="EIX904" s="12"/>
      <c r="EIY904" s="13"/>
      <c r="EIZ904" s="14"/>
      <c r="EJA904" s="14"/>
      <c r="EJB904" s="12"/>
      <c r="EJC904" s="13"/>
      <c r="EJD904" s="14"/>
      <c r="EJE904" s="14"/>
      <c r="EJF904" s="12"/>
      <c r="EJG904" s="13"/>
      <c r="EJH904" s="14"/>
      <c r="EJI904" s="14"/>
      <c r="EJJ904" s="12"/>
      <c r="EJK904" s="13"/>
      <c r="EJL904" s="14"/>
      <c r="EJM904" s="14"/>
      <c r="EJN904" s="12"/>
      <c r="EJO904" s="13"/>
      <c r="EJP904" s="14"/>
      <c r="EJQ904" s="14"/>
      <c r="EJR904" s="12"/>
      <c r="EJS904" s="13"/>
      <c r="EJT904" s="14"/>
      <c r="EJU904" s="14"/>
      <c r="EJV904" s="12"/>
      <c r="EJW904" s="13"/>
      <c r="EJX904" s="14"/>
      <c r="EJY904" s="14"/>
      <c r="EJZ904" s="12"/>
      <c r="EKA904" s="13"/>
      <c r="EKB904" s="14"/>
      <c r="EKC904" s="14"/>
      <c r="EKD904" s="12"/>
      <c r="EKE904" s="13"/>
      <c r="EKF904" s="14"/>
      <c r="EKG904" s="14"/>
      <c r="EKH904" s="12"/>
      <c r="EKI904" s="13"/>
      <c r="EKJ904" s="14"/>
      <c r="EKK904" s="14"/>
      <c r="EKL904" s="12"/>
      <c r="EKM904" s="13"/>
      <c r="EKN904" s="14"/>
      <c r="EKO904" s="14"/>
      <c r="EKP904" s="12"/>
      <c r="EKQ904" s="13"/>
      <c r="EKR904" s="14"/>
      <c r="EKS904" s="14"/>
      <c r="EKT904" s="12"/>
      <c r="EKU904" s="13"/>
      <c r="EKV904" s="14"/>
      <c r="EKW904" s="14"/>
      <c r="EKX904" s="12"/>
      <c r="EKY904" s="13"/>
      <c r="EKZ904" s="14"/>
      <c r="ELA904" s="14"/>
      <c r="ELB904" s="12"/>
      <c r="ELC904" s="13"/>
      <c r="ELD904" s="14"/>
      <c r="ELE904" s="14"/>
      <c r="ELF904" s="12"/>
      <c r="ELG904" s="13"/>
      <c r="ELH904" s="14"/>
      <c r="ELI904" s="14"/>
      <c r="ELJ904" s="12"/>
      <c r="ELK904" s="13"/>
      <c r="ELL904" s="14"/>
      <c r="ELM904" s="14"/>
      <c r="ELN904" s="12"/>
      <c r="ELO904" s="13"/>
      <c r="ELP904" s="14"/>
      <c r="ELQ904" s="14"/>
      <c r="ELR904" s="12"/>
      <c r="ELS904" s="13"/>
      <c r="ELT904" s="14"/>
      <c r="ELU904" s="14"/>
      <c r="ELV904" s="12"/>
      <c r="ELW904" s="13"/>
      <c r="ELX904" s="14"/>
      <c r="ELY904" s="14"/>
      <c r="ELZ904" s="12"/>
      <c r="EMA904" s="13"/>
      <c r="EMB904" s="14"/>
      <c r="EMC904" s="14"/>
      <c r="EMD904" s="12"/>
      <c r="EME904" s="13"/>
      <c r="EMF904" s="14"/>
      <c r="EMG904" s="14"/>
      <c r="EMH904" s="12"/>
      <c r="EMI904" s="13"/>
      <c r="EMJ904" s="14"/>
      <c r="EMK904" s="14"/>
      <c r="EML904" s="12"/>
      <c r="EMM904" s="13"/>
      <c r="EMN904" s="14"/>
      <c r="EMO904" s="14"/>
      <c r="EMP904" s="12"/>
      <c r="EMQ904" s="13"/>
      <c r="EMR904" s="14"/>
      <c r="EMS904" s="14"/>
      <c r="EMT904" s="12"/>
      <c r="EMU904" s="13"/>
      <c r="EMV904" s="14"/>
      <c r="EMW904" s="14"/>
      <c r="EMX904" s="12"/>
      <c r="EMY904" s="13"/>
      <c r="EMZ904" s="14"/>
      <c r="ENA904" s="14"/>
      <c r="ENB904" s="12"/>
      <c r="ENC904" s="13"/>
      <c r="END904" s="14"/>
      <c r="ENE904" s="14"/>
      <c r="ENF904" s="12"/>
      <c r="ENG904" s="13"/>
      <c r="ENH904" s="14"/>
      <c r="ENI904" s="14"/>
      <c r="ENJ904" s="12"/>
      <c r="ENK904" s="13"/>
      <c r="ENL904" s="14"/>
      <c r="ENM904" s="14"/>
      <c r="ENN904" s="12"/>
      <c r="ENO904" s="13"/>
      <c r="ENP904" s="14"/>
      <c r="ENQ904" s="14"/>
      <c r="ENR904" s="12"/>
      <c r="ENS904" s="13"/>
      <c r="ENT904" s="14"/>
      <c r="ENU904" s="14"/>
      <c r="ENV904" s="12"/>
      <c r="ENW904" s="13"/>
      <c r="ENX904" s="14"/>
      <c r="ENY904" s="14"/>
      <c r="ENZ904" s="12"/>
      <c r="EOA904" s="13"/>
      <c r="EOB904" s="14"/>
      <c r="EOC904" s="14"/>
      <c r="EOD904" s="12"/>
      <c r="EOE904" s="13"/>
      <c r="EOF904" s="14"/>
      <c r="EOG904" s="14"/>
      <c r="EOH904" s="12"/>
      <c r="EOI904" s="13"/>
      <c r="EOJ904" s="14"/>
      <c r="EOK904" s="14"/>
      <c r="EOL904" s="12"/>
      <c r="EOM904" s="13"/>
      <c r="EON904" s="14"/>
      <c r="EOO904" s="14"/>
      <c r="EOP904" s="12"/>
      <c r="EOQ904" s="13"/>
      <c r="EOR904" s="14"/>
      <c r="EOS904" s="14"/>
      <c r="EOT904" s="12"/>
      <c r="EOU904" s="13"/>
      <c r="EOV904" s="14"/>
      <c r="EOW904" s="14"/>
      <c r="EOX904" s="12"/>
      <c r="EOY904" s="13"/>
      <c r="EOZ904" s="14"/>
      <c r="EPA904" s="14"/>
      <c r="EPB904" s="12"/>
      <c r="EPC904" s="13"/>
      <c r="EPD904" s="14"/>
      <c r="EPE904" s="14"/>
      <c r="EPF904" s="12"/>
      <c r="EPG904" s="13"/>
      <c r="EPH904" s="14"/>
      <c r="EPI904" s="14"/>
      <c r="EPJ904" s="12"/>
      <c r="EPK904" s="13"/>
      <c r="EPL904" s="14"/>
      <c r="EPM904" s="14"/>
      <c r="EPN904" s="12"/>
      <c r="EPO904" s="13"/>
      <c r="EPP904" s="14"/>
      <c r="EPQ904" s="14"/>
      <c r="EPR904" s="12"/>
      <c r="EPS904" s="13"/>
      <c r="EPT904" s="14"/>
      <c r="EPU904" s="14"/>
      <c r="EPV904" s="12"/>
      <c r="EPW904" s="13"/>
      <c r="EPX904" s="14"/>
      <c r="EPY904" s="14"/>
      <c r="EPZ904" s="12"/>
      <c r="EQA904" s="13"/>
      <c r="EQB904" s="14"/>
      <c r="EQC904" s="14"/>
      <c r="EQD904" s="12"/>
      <c r="EQE904" s="13"/>
      <c r="EQF904" s="14"/>
      <c r="EQG904" s="14"/>
      <c r="EQH904" s="12"/>
      <c r="EQI904" s="13"/>
      <c r="EQJ904" s="14"/>
      <c r="EQK904" s="14"/>
      <c r="EQL904" s="12"/>
      <c r="EQM904" s="13"/>
      <c r="EQN904" s="14"/>
      <c r="EQO904" s="14"/>
      <c r="EQP904" s="12"/>
      <c r="EQQ904" s="13"/>
      <c r="EQR904" s="14"/>
      <c r="EQS904" s="14"/>
      <c r="EQT904" s="12"/>
      <c r="EQU904" s="13"/>
      <c r="EQV904" s="14"/>
      <c r="EQW904" s="14"/>
      <c r="EQX904" s="12"/>
      <c r="EQY904" s="13"/>
      <c r="EQZ904" s="14"/>
      <c r="ERA904" s="14"/>
      <c r="ERB904" s="12"/>
      <c r="ERC904" s="13"/>
      <c r="ERD904" s="14"/>
      <c r="ERE904" s="14"/>
      <c r="ERF904" s="12"/>
      <c r="ERG904" s="13"/>
      <c r="ERH904" s="14"/>
      <c r="ERI904" s="14"/>
      <c r="ERJ904" s="12"/>
      <c r="ERK904" s="13"/>
      <c r="ERL904" s="14"/>
      <c r="ERM904" s="14"/>
      <c r="ERN904" s="12"/>
      <c r="ERO904" s="13"/>
      <c r="ERP904" s="14"/>
      <c r="ERQ904" s="14"/>
      <c r="ERR904" s="12"/>
      <c r="ERS904" s="13"/>
      <c r="ERT904" s="14"/>
      <c r="ERU904" s="14"/>
      <c r="ERV904" s="12"/>
      <c r="ERW904" s="13"/>
      <c r="ERX904" s="14"/>
      <c r="ERY904" s="14"/>
      <c r="ERZ904" s="12"/>
      <c r="ESA904" s="13"/>
      <c r="ESB904" s="14"/>
      <c r="ESC904" s="14"/>
      <c r="ESD904" s="12"/>
      <c r="ESE904" s="13"/>
      <c r="ESF904" s="14"/>
      <c r="ESG904" s="14"/>
      <c r="ESH904" s="12"/>
      <c r="ESI904" s="13"/>
      <c r="ESJ904" s="14"/>
      <c r="ESK904" s="14"/>
      <c r="ESL904" s="12"/>
      <c r="ESM904" s="13"/>
      <c r="ESN904" s="14"/>
      <c r="ESO904" s="14"/>
      <c r="ESP904" s="12"/>
      <c r="ESQ904" s="13"/>
      <c r="ESR904" s="14"/>
      <c r="ESS904" s="14"/>
      <c r="EST904" s="12"/>
      <c r="ESU904" s="13"/>
      <c r="ESV904" s="14"/>
      <c r="ESW904" s="14"/>
      <c r="ESX904" s="12"/>
      <c r="ESY904" s="13"/>
      <c r="ESZ904" s="14"/>
      <c r="ETA904" s="14"/>
      <c r="ETB904" s="12"/>
      <c r="ETC904" s="13"/>
      <c r="ETD904" s="14"/>
      <c r="ETE904" s="14"/>
      <c r="ETF904" s="12"/>
      <c r="ETG904" s="13"/>
      <c r="ETH904" s="14"/>
      <c r="ETI904" s="14"/>
      <c r="ETJ904" s="12"/>
      <c r="ETK904" s="13"/>
      <c r="ETL904" s="14"/>
      <c r="ETM904" s="14"/>
      <c r="ETN904" s="12"/>
      <c r="ETO904" s="13"/>
      <c r="ETP904" s="14"/>
      <c r="ETQ904" s="14"/>
      <c r="ETR904" s="12"/>
      <c r="ETS904" s="13"/>
      <c r="ETT904" s="14"/>
      <c r="ETU904" s="14"/>
      <c r="ETV904" s="12"/>
      <c r="ETW904" s="13"/>
      <c r="ETX904" s="14"/>
      <c r="ETY904" s="14"/>
      <c r="ETZ904" s="12"/>
      <c r="EUA904" s="13"/>
      <c r="EUB904" s="14"/>
      <c r="EUC904" s="14"/>
      <c r="EUD904" s="12"/>
      <c r="EUE904" s="13"/>
      <c r="EUF904" s="14"/>
      <c r="EUG904" s="14"/>
      <c r="EUH904" s="12"/>
      <c r="EUI904" s="13"/>
      <c r="EUJ904" s="14"/>
      <c r="EUK904" s="14"/>
      <c r="EUL904" s="12"/>
      <c r="EUM904" s="13"/>
      <c r="EUN904" s="14"/>
      <c r="EUO904" s="14"/>
      <c r="EUP904" s="12"/>
      <c r="EUQ904" s="13"/>
      <c r="EUR904" s="14"/>
      <c r="EUS904" s="14"/>
      <c r="EUT904" s="12"/>
      <c r="EUU904" s="13"/>
      <c r="EUV904" s="14"/>
      <c r="EUW904" s="14"/>
      <c r="EUX904" s="12"/>
      <c r="EUY904" s="13"/>
      <c r="EUZ904" s="14"/>
      <c r="EVA904" s="14"/>
      <c r="EVB904" s="12"/>
      <c r="EVC904" s="13"/>
      <c r="EVD904" s="14"/>
      <c r="EVE904" s="14"/>
      <c r="EVF904" s="12"/>
      <c r="EVG904" s="13"/>
      <c r="EVH904" s="14"/>
      <c r="EVI904" s="14"/>
      <c r="EVJ904" s="12"/>
      <c r="EVK904" s="13"/>
      <c r="EVL904" s="14"/>
      <c r="EVM904" s="14"/>
      <c r="EVN904" s="12"/>
      <c r="EVO904" s="13"/>
      <c r="EVP904" s="14"/>
      <c r="EVQ904" s="14"/>
      <c r="EVR904" s="12"/>
      <c r="EVS904" s="13"/>
      <c r="EVT904" s="14"/>
      <c r="EVU904" s="14"/>
      <c r="EVV904" s="12"/>
      <c r="EVW904" s="13"/>
      <c r="EVX904" s="14"/>
      <c r="EVY904" s="14"/>
      <c r="EVZ904" s="12"/>
      <c r="EWA904" s="13"/>
      <c r="EWB904" s="14"/>
      <c r="EWC904" s="14"/>
      <c r="EWD904" s="12"/>
      <c r="EWE904" s="13"/>
      <c r="EWF904" s="14"/>
      <c r="EWG904" s="14"/>
      <c r="EWH904" s="12"/>
      <c r="EWI904" s="13"/>
      <c r="EWJ904" s="14"/>
      <c r="EWK904" s="14"/>
      <c r="EWL904" s="12"/>
      <c r="EWM904" s="13"/>
      <c r="EWN904" s="14"/>
      <c r="EWO904" s="14"/>
      <c r="EWP904" s="12"/>
      <c r="EWQ904" s="13"/>
      <c r="EWR904" s="14"/>
      <c r="EWS904" s="14"/>
      <c r="EWT904" s="12"/>
      <c r="EWU904" s="13"/>
      <c r="EWV904" s="14"/>
      <c r="EWW904" s="14"/>
      <c r="EWX904" s="12"/>
      <c r="EWY904" s="13"/>
      <c r="EWZ904" s="14"/>
      <c r="EXA904" s="14"/>
      <c r="EXB904" s="12"/>
      <c r="EXC904" s="13"/>
      <c r="EXD904" s="14"/>
      <c r="EXE904" s="14"/>
      <c r="EXF904" s="12"/>
      <c r="EXG904" s="13"/>
      <c r="EXH904" s="14"/>
      <c r="EXI904" s="14"/>
      <c r="EXJ904" s="12"/>
      <c r="EXK904" s="13"/>
      <c r="EXL904" s="14"/>
      <c r="EXM904" s="14"/>
      <c r="EXN904" s="12"/>
      <c r="EXO904" s="13"/>
      <c r="EXP904" s="14"/>
      <c r="EXQ904" s="14"/>
      <c r="EXR904" s="12"/>
      <c r="EXS904" s="13"/>
      <c r="EXT904" s="14"/>
      <c r="EXU904" s="14"/>
      <c r="EXV904" s="12"/>
      <c r="EXW904" s="13"/>
      <c r="EXX904" s="14"/>
      <c r="EXY904" s="14"/>
      <c r="EXZ904" s="12"/>
      <c r="EYA904" s="13"/>
      <c r="EYB904" s="14"/>
      <c r="EYC904" s="14"/>
      <c r="EYD904" s="12"/>
      <c r="EYE904" s="13"/>
      <c r="EYF904" s="14"/>
      <c r="EYG904" s="14"/>
      <c r="EYH904" s="12"/>
      <c r="EYI904" s="13"/>
      <c r="EYJ904" s="14"/>
      <c r="EYK904" s="14"/>
      <c r="EYL904" s="12"/>
      <c r="EYM904" s="13"/>
      <c r="EYN904" s="14"/>
      <c r="EYO904" s="14"/>
      <c r="EYP904" s="12"/>
      <c r="EYQ904" s="13"/>
      <c r="EYR904" s="14"/>
      <c r="EYS904" s="14"/>
      <c r="EYT904" s="12"/>
      <c r="EYU904" s="13"/>
      <c r="EYV904" s="14"/>
      <c r="EYW904" s="14"/>
      <c r="EYX904" s="12"/>
      <c r="EYY904" s="13"/>
      <c r="EYZ904" s="14"/>
      <c r="EZA904" s="14"/>
      <c r="EZB904" s="12"/>
      <c r="EZC904" s="13"/>
      <c r="EZD904" s="14"/>
      <c r="EZE904" s="14"/>
      <c r="EZF904" s="12"/>
      <c r="EZG904" s="13"/>
      <c r="EZH904" s="14"/>
      <c r="EZI904" s="14"/>
      <c r="EZJ904" s="12"/>
      <c r="EZK904" s="13"/>
      <c r="EZL904" s="14"/>
      <c r="EZM904" s="14"/>
      <c r="EZN904" s="12"/>
      <c r="EZO904" s="13"/>
      <c r="EZP904" s="14"/>
      <c r="EZQ904" s="14"/>
      <c r="EZR904" s="12"/>
      <c r="EZS904" s="13"/>
      <c r="EZT904" s="14"/>
      <c r="EZU904" s="14"/>
      <c r="EZV904" s="12"/>
      <c r="EZW904" s="13"/>
      <c r="EZX904" s="14"/>
      <c r="EZY904" s="14"/>
      <c r="EZZ904" s="12"/>
      <c r="FAA904" s="13"/>
      <c r="FAB904" s="14"/>
      <c r="FAC904" s="14"/>
      <c r="FAD904" s="12"/>
      <c r="FAE904" s="13"/>
      <c r="FAF904" s="14"/>
      <c r="FAG904" s="14"/>
      <c r="FAH904" s="12"/>
      <c r="FAI904" s="13"/>
      <c r="FAJ904" s="14"/>
      <c r="FAK904" s="14"/>
      <c r="FAL904" s="12"/>
      <c r="FAM904" s="13"/>
      <c r="FAN904" s="14"/>
      <c r="FAO904" s="14"/>
      <c r="FAP904" s="12"/>
      <c r="FAQ904" s="13"/>
      <c r="FAR904" s="14"/>
      <c r="FAS904" s="14"/>
      <c r="FAT904" s="12"/>
      <c r="FAU904" s="13"/>
      <c r="FAV904" s="14"/>
      <c r="FAW904" s="14"/>
      <c r="FAX904" s="12"/>
      <c r="FAY904" s="13"/>
      <c r="FAZ904" s="14"/>
      <c r="FBA904" s="14"/>
      <c r="FBB904" s="12"/>
      <c r="FBC904" s="13"/>
      <c r="FBD904" s="14"/>
      <c r="FBE904" s="14"/>
      <c r="FBF904" s="12"/>
      <c r="FBG904" s="13"/>
      <c r="FBH904" s="14"/>
      <c r="FBI904" s="14"/>
      <c r="FBJ904" s="12"/>
      <c r="FBK904" s="13"/>
      <c r="FBL904" s="14"/>
      <c r="FBM904" s="14"/>
      <c r="FBN904" s="12"/>
      <c r="FBO904" s="13"/>
      <c r="FBP904" s="14"/>
      <c r="FBQ904" s="14"/>
      <c r="FBR904" s="12"/>
      <c r="FBS904" s="13"/>
      <c r="FBT904" s="14"/>
      <c r="FBU904" s="14"/>
      <c r="FBV904" s="12"/>
      <c r="FBW904" s="13"/>
      <c r="FBX904" s="14"/>
      <c r="FBY904" s="14"/>
      <c r="FBZ904" s="12"/>
      <c r="FCA904" s="13"/>
      <c r="FCB904" s="14"/>
      <c r="FCC904" s="14"/>
      <c r="FCD904" s="12"/>
      <c r="FCE904" s="13"/>
      <c r="FCF904" s="14"/>
      <c r="FCG904" s="14"/>
      <c r="FCH904" s="12"/>
      <c r="FCI904" s="13"/>
      <c r="FCJ904" s="14"/>
      <c r="FCK904" s="14"/>
      <c r="FCL904" s="12"/>
      <c r="FCM904" s="13"/>
      <c r="FCN904" s="14"/>
      <c r="FCO904" s="14"/>
      <c r="FCP904" s="12"/>
      <c r="FCQ904" s="13"/>
      <c r="FCR904" s="14"/>
      <c r="FCS904" s="14"/>
      <c r="FCT904" s="12"/>
      <c r="FCU904" s="13"/>
      <c r="FCV904" s="14"/>
      <c r="FCW904" s="14"/>
      <c r="FCX904" s="12"/>
      <c r="FCY904" s="13"/>
      <c r="FCZ904" s="14"/>
      <c r="FDA904" s="14"/>
      <c r="FDB904" s="12"/>
      <c r="FDC904" s="13"/>
      <c r="FDD904" s="14"/>
      <c r="FDE904" s="14"/>
      <c r="FDF904" s="12"/>
      <c r="FDG904" s="13"/>
      <c r="FDH904" s="14"/>
      <c r="FDI904" s="14"/>
      <c r="FDJ904" s="12"/>
      <c r="FDK904" s="13"/>
      <c r="FDL904" s="14"/>
      <c r="FDM904" s="14"/>
      <c r="FDN904" s="12"/>
      <c r="FDO904" s="13"/>
      <c r="FDP904" s="14"/>
      <c r="FDQ904" s="14"/>
      <c r="FDR904" s="12"/>
      <c r="FDS904" s="13"/>
      <c r="FDT904" s="14"/>
      <c r="FDU904" s="14"/>
      <c r="FDV904" s="12"/>
      <c r="FDW904" s="13"/>
      <c r="FDX904" s="14"/>
      <c r="FDY904" s="14"/>
      <c r="FDZ904" s="12"/>
      <c r="FEA904" s="13"/>
      <c r="FEB904" s="14"/>
      <c r="FEC904" s="14"/>
      <c r="FED904" s="12"/>
      <c r="FEE904" s="13"/>
      <c r="FEF904" s="14"/>
      <c r="FEG904" s="14"/>
      <c r="FEH904" s="12"/>
      <c r="FEI904" s="13"/>
      <c r="FEJ904" s="14"/>
      <c r="FEK904" s="14"/>
      <c r="FEL904" s="12"/>
      <c r="FEM904" s="13"/>
      <c r="FEN904" s="14"/>
      <c r="FEO904" s="14"/>
      <c r="FEP904" s="12"/>
      <c r="FEQ904" s="13"/>
      <c r="FER904" s="14"/>
      <c r="FES904" s="14"/>
      <c r="FET904" s="12"/>
      <c r="FEU904" s="13"/>
      <c r="FEV904" s="14"/>
      <c r="FEW904" s="14"/>
      <c r="FEX904" s="12"/>
      <c r="FEY904" s="13"/>
      <c r="FEZ904" s="14"/>
      <c r="FFA904" s="14"/>
      <c r="FFB904" s="12"/>
      <c r="FFC904" s="13"/>
      <c r="FFD904" s="14"/>
      <c r="FFE904" s="14"/>
      <c r="FFF904" s="12"/>
      <c r="FFG904" s="13"/>
      <c r="FFH904" s="14"/>
      <c r="FFI904" s="14"/>
      <c r="FFJ904" s="12"/>
      <c r="FFK904" s="13"/>
      <c r="FFL904" s="14"/>
      <c r="FFM904" s="14"/>
      <c r="FFN904" s="12"/>
      <c r="FFO904" s="13"/>
      <c r="FFP904" s="14"/>
      <c r="FFQ904" s="14"/>
      <c r="FFR904" s="12"/>
      <c r="FFS904" s="13"/>
      <c r="FFT904" s="14"/>
      <c r="FFU904" s="14"/>
      <c r="FFV904" s="12"/>
      <c r="FFW904" s="13"/>
      <c r="FFX904" s="14"/>
      <c r="FFY904" s="14"/>
      <c r="FFZ904" s="12"/>
      <c r="FGA904" s="13"/>
      <c r="FGB904" s="14"/>
      <c r="FGC904" s="14"/>
      <c r="FGD904" s="12"/>
      <c r="FGE904" s="13"/>
      <c r="FGF904" s="14"/>
      <c r="FGG904" s="14"/>
      <c r="FGH904" s="12"/>
      <c r="FGI904" s="13"/>
      <c r="FGJ904" s="14"/>
      <c r="FGK904" s="14"/>
      <c r="FGL904" s="12"/>
      <c r="FGM904" s="13"/>
      <c r="FGN904" s="14"/>
      <c r="FGO904" s="14"/>
      <c r="FGP904" s="12"/>
      <c r="FGQ904" s="13"/>
      <c r="FGR904" s="14"/>
      <c r="FGS904" s="14"/>
      <c r="FGT904" s="12"/>
      <c r="FGU904" s="13"/>
      <c r="FGV904" s="14"/>
      <c r="FGW904" s="14"/>
      <c r="FGX904" s="12"/>
      <c r="FGY904" s="13"/>
      <c r="FGZ904" s="14"/>
      <c r="FHA904" s="14"/>
      <c r="FHB904" s="12"/>
      <c r="FHC904" s="13"/>
      <c r="FHD904" s="14"/>
      <c r="FHE904" s="14"/>
      <c r="FHF904" s="12"/>
      <c r="FHG904" s="13"/>
      <c r="FHH904" s="14"/>
      <c r="FHI904" s="14"/>
      <c r="FHJ904" s="12"/>
      <c r="FHK904" s="13"/>
      <c r="FHL904" s="14"/>
      <c r="FHM904" s="14"/>
      <c r="FHN904" s="12"/>
      <c r="FHO904" s="13"/>
      <c r="FHP904" s="14"/>
      <c r="FHQ904" s="14"/>
      <c r="FHR904" s="12"/>
      <c r="FHS904" s="13"/>
      <c r="FHT904" s="14"/>
      <c r="FHU904" s="14"/>
      <c r="FHV904" s="12"/>
      <c r="FHW904" s="13"/>
      <c r="FHX904" s="14"/>
      <c r="FHY904" s="14"/>
      <c r="FHZ904" s="12"/>
      <c r="FIA904" s="13"/>
      <c r="FIB904" s="14"/>
      <c r="FIC904" s="14"/>
      <c r="FID904" s="12"/>
      <c r="FIE904" s="13"/>
      <c r="FIF904" s="14"/>
      <c r="FIG904" s="14"/>
      <c r="FIH904" s="12"/>
      <c r="FII904" s="13"/>
      <c r="FIJ904" s="14"/>
      <c r="FIK904" s="14"/>
      <c r="FIL904" s="12"/>
      <c r="FIM904" s="13"/>
      <c r="FIN904" s="14"/>
      <c r="FIO904" s="14"/>
      <c r="FIP904" s="12"/>
      <c r="FIQ904" s="13"/>
      <c r="FIR904" s="14"/>
      <c r="FIS904" s="14"/>
      <c r="FIT904" s="12"/>
      <c r="FIU904" s="13"/>
      <c r="FIV904" s="14"/>
      <c r="FIW904" s="14"/>
      <c r="FIX904" s="12"/>
      <c r="FIY904" s="13"/>
      <c r="FIZ904" s="14"/>
      <c r="FJA904" s="14"/>
      <c r="FJB904" s="12"/>
      <c r="FJC904" s="13"/>
      <c r="FJD904" s="14"/>
      <c r="FJE904" s="14"/>
      <c r="FJF904" s="12"/>
      <c r="FJG904" s="13"/>
      <c r="FJH904" s="14"/>
      <c r="FJI904" s="14"/>
      <c r="FJJ904" s="12"/>
      <c r="FJK904" s="13"/>
      <c r="FJL904" s="14"/>
      <c r="FJM904" s="14"/>
      <c r="FJN904" s="12"/>
      <c r="FJO904" s="13"/>
      <c r="FJP904" s="14"/>
      <c r="FJQ904" s="14"/>
      <c r="FJR904" s="12"/>
      <c r="FJS904" s="13"/>
      <c r="FJT904" s="14"/>
      <c r="FJU904" s="14"/>
      <c r="FJV904" s="12"/>
      <c r="FJW904" s="13"/>
      <c r="FJX904" s="14"/>
      <c r="FJY904" s="14"/>
      <c r="FJZ904" s="12"/>
      <c r="FKA904" s="13"/>
      <c r="FKB904" s="14"/>
      <c r="FKC904" s="14"/>
      <c r="FKD904" s="12"/>
      <c r="FKE904" s="13"/>
      <c r="FKF904" s="14"/>
      <c r="FKG904" s="14"/>
      <c r="FKH904" s="12"/>
      <c r="FKI904" s="13"/>
      <c r="FKJ904" s="14"/>
      <c r="FKK904" s="14"/>
      <c r="FKL904" s="12"/>
      <c r="FKM904" s="13"/>
      <c r="FKN904" s="14"/>
      <c r="FKO904" s="14"/>
      <c r="FKP904" s="12"/>
      <c r="FKQ904" s="13"/>
      <c r="FKR904" s="14"/>
      <c r="FKS904" s="14"/>
      <c r="FKT904" s="12"/>
      <c r="FKU904" s="13"/>
      <c r="FKV904" s="14"/>
      <c r="FKW904" s="14"/>
      <c r="FKX904" s="12"/>
      <c r="FKY904" s="13"/>
      <c r="FKZ904" s="14"/>
      <c r="FLA904" s="14"/>
      <c r="FLB904" s="12"/>
      <c r="FLC904" s="13"/>
      <c r="FLD904" s="14"/>
      <c r="FLE904" s="14"/>
      <c r="FLF904" s="12"/>
      <c r="FLG904" s="13"/>
      <c r="FLH904" s="14"/>
      <c r="FLI904" s="14"/>
      <c r="FLJ904" s="12"/>
      <c r="FLK904" s="13"/>
      <c r="FLL904" s="14"/>
      <c r="FLM904" s="14"/>
      <c r="FLN904" s="12"/>
      <c r="FLO904" s="13"/>
      <c r="FLP904" s="14"/>
      <c r="FLQ904" s="14"/>
      <c r="FLR904" s="12"/>
      <c r="FLS904" s="13"/>
      <c r="FLT904" s="14"/>
      <c r="FLU904" s="14"/>
      <c r="FLV904" s="12"/>
      <c r="FLW904" s="13"/>
      <c r="FLX904" s="14"/>
      <c r="FLY904" s="14"/>
      <c r="FLZ904" s="12"/>
      <c r="FMA904" s="13"/>
      <c r="FMB904" s="14"/>
      <c r="FMC904" s="14"/>
      <c r="FMD904" s="12"/>
      <c r="FME904" s="13"/>
      <c r="FMF904" s="14"/>
      <c r="FMG904" s="14"/>
      <c r="FMH904" s="12"/>
      <c r="FMI904" s="13"/>
      <c r="FMJ904" s="14"/>
      <c r="FMK904" s="14"/>
      <c r="FML904" s="12"/>
      <c r="FMM904" s="13"/>
      <c r="FMN904" s="14"/>
      <c r="FMO904" s="14"/>
      <c r="FMP904" s="12"/>
      <c r="FMQ904" s="13"/>
      <c r="FMR904" s="14"/>
      <c r="FMS904" s="14"/>
      <c r="FMT904" s="12"/>
      <c r="FMU904" s="13"/>
      <c r="FMV904" s="14"/>
      <c r="FMW904" s="14"/>
      <c r="FMX904" s="12"/>
      <c r="FMY904" s="13"/>
      <c r="FMZ904" s="14"/>
      <c r="FNA904" s="14"/>
      <c r="FNB904" s="12"/>
      <c r="FNC904" s="13"/>
      <c r="FND904" s="14"/>
      <c r="FNE904" s="14"/>
      <c r="FNF904" s="12"/>
      <c r="FNG904" s="13"/>
      <c r="FNH904" s="14"/>
      <c r="FNI904" s="14"/>
      <c r="FNJ904" s="12"/>
      <c r="FNK904" s="13"/>
      <c r="FNL904" s="14"/>
      <c r="FNM904" s="14"/>
      <c r="FNN904" s="12"/>
      <c r="FNO904" s="13"/>
      <c r="FNP904" s="14"/>
      <c r="FNQ904" s="14"/>
      <c r="FNR904" s="12"/>
      <c r="FNS904" s="13"/>
      <c r="FNT904" s="14"/>
      <c r="FNU904" s="14"/>
      <c r="FNV904" s="12"/>
      <c r="FNW904" s="13"/>
      <c r="FNX904" s="14"/>
      <c r="FNY904" s="14"/>
      <c r="FNZ904" s="12"/>
      <c r="FOA904" s="13"/>
      <c r="FOB904" s="14"/>
      <c r="FOC904" s="14"/>
      <c r="FOD904" s="12"/>
      <c r="FOE904" s="13"/>
      <c r="FOF904" s="14"/>
      <c r="FOG904" s="14"/>
      <c r="FOH904" s="12"/>
      <c r="FOI904" s="13"/>
      <c r="FOJ904" s="14"/>
      <c r="FOK904" s="14"/>
      <c r="FOL904" s="12"/>
      <c r="FOM904" s="13"/>
      <c r="FON904" s="14"/>
      <c r="FOO904" s="14"/>
      <c r="FOP904" s="12"/>
      <c r="FOQ904" s="13"/>
      <c r="FOR904" s="14"/>
      <c r="FOS904" s="14"/>
      <c r="FOT904" s="12"/>
      <c r="FOU904" s="13"/>
      <c r="FOV904" s="14"/>
      <c r="FOW904" s="14"/>
      <c r="FOX904" s="12"/>
      <c r="FOY904" s="13"/>
      <c r="FOZ904" s="14"/>
      <c r="FPA904" s="14"/>
      <c r="FPB904" s="12"/>
      <c r="FPC904" s="13"/>
      <c r="FPD904" s="14"/>
      <c r="FPE904" s="14"/>
      <c r="FPF904" s="12"/>
      <c r="FPG904" s="13"/>
      <c r="FPH904" s="14"/>
      <c r="FPI904" s="14"/>
      <c r="FPJ904" s="12"/>
      <c r="FPK904" s="13"/>
      <c r="FPL904" s="14"/>
      <c r="FPM904" s="14"/>
      <c r="FPN904" s="12"/>
      <c r="FPO904" s="13"/>
      <c r="FPP904" s="14"/>
      <c r="FPQ904" s="14"/>
      <c r="FPR904" s="12"/>
      <c r="FPS904" s="13"/>
      <c r="FPT904" s="14"/>
      <c r="FPU904" s="14"/>
      <c r="FPV904" s="12"/>
      <c r="FPW904" s="13"/>
      <c r="FPX904" s="14"/>
      <c r="FPY904" s="14"/>
      <c r="FPZ904" s="12"/>
      <c r="FQA904" s="13"/>
      <c r="FQB904" s="14"/>
      <c r="FQC904" s="14"/>
      <c r="FQD904" s="12"/>
      <c r="FQE904" s="13"/>
      <c r="FQF904" s="14"/>
      <c r="FQG904" s="14"/>
      <c r="FQH904" s="12"/>
      <c r="FQI904" s="13"/>
      <c r="FQJ904" s="14"/>
      <c r="FQK904" s="14"/>
      <c r="FQL904" s="12"/>
      <c r="FQM904" s="13"/>
      <c r="FQN904" s="14"/>
      <c r="FQO904" s="14"/>
      <c r="FQP904" s="12"/>
      <c r="FQQ904" s="13"/>
      <c r="FQR904" s="14"/>
      <c r="FQS904" s="14"/>
      <c r="FQT904" s="12"/>
      <c r="FQU904" s="13"/>
      <c r="FQV904" s="14"/>
      <c r="FQW904" s="14"/>
      <c r="FQX904" s="12"/>
      <c r="FQY904" s="13"/>
      <c r="FQZ904" s="14"/>
      <c r="FRA904" s="14"/>
      <c r="FRB904" s="12"/>
      <c r="FRC904" s="13"/>
      <c r="FRD904" s="14"/>
      <c r="FRE904" s="14"/>
      <c r="FRF904" s="12"/>
      <c r="FRG904" s="13"/>
      <c r="FRH904" s="14"/>
      <c r="FRI904" s="14"/>
      <c r="FRJ904" s="12"/>
      <c r="FRK904" s="13"/>
      <c r="FRL904" s="14"/>
      <c r="FRM904" s="14"/>
      <c r="FRN904" s="12"/>
      <c r="FRO904" s="13"/>
      <c r="FRP904" s="14"/>
      <c r="FRQ904" s="14"/>
      <c r="FRR904" s="12"/>
      <c r="FRS904" s="13"/>
      <c r="FRT904" s="14"/>
      <c r="FRU904" s="14"/>
      <c r="FRV904" s="12"/>
      <c r="FRW904" s="13"/>
      <c r="FRX904" s="14"/>
      <c r="FRY904" s="14"/>
      <c r="FRZ904" s="12"/>
      <c r="FSA904" s="13"/>
      <c r="FSB904" s="14"/>
      <c r="FSC904" s="14"/>
      <c r="FSD904" s="12"/>
      <c r="FSE904" s="13"/>
      <c r="FSF904" s="14"/>
      <c r="FSG904" s="14"/>
      <c r="FSH904" s="12"/>
      <c r="FSI904" s="13"/>
      <c r="FSJ904" s="14"/>
      <c r="FSK904" s="14"/>
      <c r="FSL904" s="12"/>
      <c r="FSM904" s="13"/>
      <c r="FSN904" s="14"/>
      <c r="FSO904" s="14"/>
      <c r="FSP904" s="12"/>
      <c r="FSQ904" s="13"/>
      <c r="FSR904" s="14"/>
      <c r="FSS904" s="14"/>
      <c r="FST904" s="12"/>
      <c r="FSU904" s="13"/>
      <c r="FSV904" s="14"/>
      <c r="FSW904" s="14"/>
      <c r="FSX904" s="12"/>
      <c r="FSY904" s="13"/>
      <c r="FSZ904" s="14"/>
      <c r="FTA904" s="14"/>
      <c r="FTB904" s="12"/>
      <c r="FTC904" s="13"/>
      <c r="FTD904" s="14"/>
      <c r="FTE904" s="14"/>
      <c r="FTF904" s="12"/>
      <c r="FTG904" s="13"/>
      <c r="FTH904" s="14"/>
      <c r="FTI904" s="14"/>
      <c r="FTJ904" s="12"/>
      <c r="FTK904" s="13"/>
      <c r="FTL904" s="14"/>
      <c r="FTM904" s="14"/>
      <c r="FTN904" s="12"/>
      <c r="FTO904" s="13"/>
      <c r="FTP904" s="14"/>
      <c r="FTQ904" s="14"/>
      <c r="FTR904" s="12"/>
      <c r="FTS904" s="13"/>
      <c r="FTT904" s="14"/>
      <c r="FTU904" s="14"/>
      <c r="FTV904" s="12"/>
      <c r="FTW904" s="13"/>
      <c r="FTX904" s="14"/>
      <c r="FTY904" s="14"/>
      <c r="FTZ904" s="12"/>
      <c r="FUA904" s="13"/>
      <c r="FUB904" s="14"/>
      <c r="FUC904" s="14"/>
      <c r="FUD904" s="12"/>
      <c r="FUE904" s="13"/>
      <c r="FUF904" s="14"/>
      <c r="FUG904" s="14"/>
      <c r="FUH904" s="12"/>
      <c r="FUI904" s="13"/>
      <c r="FUJ904" s="14"/>
      <c r="FUK904" s="14"/>
      <c r="FUL904" s="12"/>
      <c r="FUM904" s="13"/>
      <c r="FUN904" s="14"/>
      <c r="FUO904" s="14"/>
      <c r="FUP904" s="12"/>
      <c r="FUQ904" s="13"/>
      <c r="FUR904" s="14"/>
      <c r="FUS904" s="14"/>
      <c r="FUT904" s="12"/>
      <c r="FUU904" s="13"/>
      <c r="FUV904" s="14"/>
      <c r="FUW904" s="14"/>
      <c r="FUX904" s="12"/>
      <c r="FUY904" s="13"/>
      <c r="FUZ904" s="14"/>
      <c r="FVA904" s="14"/>
      <c r="FVB904" s="12"/>
      <c r="FVC904" s="13"/>
      <c r="FVD904" s="14"/>
      <c r="FVE904" s="14"/>
      <c r="FVF904" s="12"/>
      <c r="FVG904" s="13"/>
      <c r="FVH904" s="14"/>
      <c r="FVI904" s="14"/>
      <c r="FVJ904" s="12"/>
      <c r="FVK904" s="13"/>
      <c r="FVL904" s="14"/>
      <c r="FVM904" s="14"/>
      <c r="FVN904" s="12"/>
      <c r="FVO904" s="13"/>
      <c r="FVP904" s="14"/>
      <c r="FVQ904" s="14"/>
      <c r="FVR904" s="12"/>
      <c r="FVS904" s="13"/>
      <c r="FVT904" s="14"/>
      <c r="FVU904" s="14"/>
      <c r="FVV904" s="12"/>
      <c r="FVW904" s="13"/>
      <c r="FVX904" s="14"/>
      <c r="FVY904" s="14"/>
      <c r="FVZ904" s="12"/>
      <c r="FWA904" s="13"/>
      <c r="FWB904" s="14"/>
      <c r="FWC904" s="14"/>
      <c r="FWD904" s="12"/>
      <c r="FWE904" s="13"/>
      <c r="FWF904" s="14"/>
      <c r="FWG904" s="14"/>
      <c r="FWH904" s="12"/>
      <c r="FWI904" s="13"/>
      <c r="FWJ904" s="14"/>
      <c r="FWK904" s="14"/>
      <c r="FWL904" s="12"/>
      <c r="FWM904" s="13"/>
      <c r="FWN904" s="14"/>
      <c r="FWO904" s="14"/>
      <c r="FWP904" s="12"/>
      <c r="FWQ904" s="13"/>
      <c r="FWR904" s="14"/>
      <c r="FWS904" s="14"/>
      <c r="FWT904" s="12"/>
      <c r="FWU904" s="13"/>
      <c r="FWV904" s="14"/>
      <c r="FWW904" s="14"/>
      <c r="FWX904" s="12"/>
      <c r="FWY904" s="13"/>
      <c r="FWZ904" s="14"/>
      <c r="FXA904" s="14"/>
      <c r="FXB904" s="12"/>
      <c r="FXC904" s="13"/>
      <c r="FXD904" s="14"/>
      <c r="FXE904" s="14"/>
      <c r="FXF904" s="12"/>
      <c r="FXG904" s="13"/>
      <c r="FXH904" s="14"/>
      <c r="FXI904" s="14"/>
      <c r="FXJ904" s="12"/>
      <c r="FXK904" s="13"/>
      <c r="FXL904" s="14"/>
      <c r="FXM904" s="14"/>
      <c r="FXN904" s="12"/>
      <c r="FXO904" s="13"/>
      <c r="FXP904" s="14"/>
      <c r="FXQ904" s="14"/>
      <c r="FXR904" s="12"/>
      <c r="FXS904" s="13"/>
      <c r="FXT904" s="14"/>
      <c r="FXU904" s="14"/>
      <c r="FXV904" s="12"/>
      <c r="FXW904" s="13"/>
      <c r="FXX904" s="14"/>
      <c r="FXY904" s="14"/>
      <c r="FXZ904" s="12"/>
      <c r="FYA904" s="13"/>
      <c r="FYB904" s="14"/>
      <c r="FYC904" s="14"/>
      <c r="FYD904" s="12"/>
      <c r="FYE904" s="13"/>
      <c r="FYF904" s="14"/>
      <c r="FYG904" s="14"/>
      <c r="FYH904" s="12"/>
      <c r="FYI904" s="13"/>
      <c r="FYJ904" s="14"/>
      <c r="FYK904" s="14"/>
      <c r="FYL904" s="12"/>
      <c r="FYM904" s="13"/>
      <c r="FYN904" s="14"/>
      <c r="FYO904" s="14"/>
      <c r="FYP904" s="12"/>
      <c r="FYQ904" s="13"/>
      <c r="FYR904" s="14"/>
      <c r="FYS904" s="14"/>
      <c r="FYT904" s="12"/>
      <c r="FYU904" s="13"/>
      <c r="FYV904" s="14"/>
      <c r="FYW904" s="14"/>
      <c r="FYX904" s="12"/>
      <c r="FYY904" s="13"/>
      <c r="FYZ904" s="14"/>
      <c r="FZA904" s="14"/>
      <c r="FZB904" s="12"/>
      <c r="FZC904" s="13"/>
      <c r="FZD904" s="14"/>
      <c r="FZE904" s="14"/>
      <c r="FZF904" s="12"/>
      <c r="FZG904" s="13"/>
      <c r="FZH904" s="14"/>
      <c r="FZI904" s="14"/>
      <c r="FZJ904" s="12"/>
      <c r="FZK904" s="13"/>
      <c r="FZL904" s="14"/>
      <c r="FZM904" s="14"/>
      <c r="FZN904" s="12"/>
      <c r="FZO904" s="13"/>
      <c r="FZP904" s="14"/>
      <c r="FZQ904" s="14"/>
      <c r="FZR904" s="12"/>
      <c r="FZS904" s="13"/>
      <c r="FZT904" s="14"/>
      <c r="FZU904" s="14"/>
      <c r="FZV904" s="12"/>
      <c r="FZW904" s="13"/>
      <c r="FZX904" s="14"/>
      <c r="FZY904" s="14"/>
      <c r="FZZ904" s="12"/>
      <c r="GAA904" s="13"/>
      <c r="GAB904" s="14"/>
      <c r="GAC904" s="14"/>
      <c r="GAD904" s="12"/>
      <c r="GAE904" s="13"/>
      <c r="GAF904" s="14"/>
      <c r="GAG904" s="14"/>
      <c r="GAH904" s="12"/>
      <c r="GAI904" s="13"/>
      <c r="GAJ904" s="14"/>
      <c r="GAK904" s="14"/>
      <c r="GAL904" s="12"/>
      <c r="GAM904" s="13"/>
      <c r="GAN904" s="14"/>
      <c r="GAO904" s="14"/>
      <c r="GAP904" s="12"/>
      <c r="GAQ904" s="13"/>
      <c r="GAR904" s="14"/>
      <c r="GAS904" s="14"/>
      <c r="GAT904" s="12"/>
      <c r="GAU904" s="13"/>
      <c r="GAV904" s="14"/>
      <c r="GAW904" s="14"/>
      <c r="GAX904" s="12"/>
      <c r="GAY904" s="13"/>
      <c r="GAZ904" s="14"/>
      <c r="GBA904" s="14"/>
      <c r="GBB904" s="12"/>
      <c r="GBC904" s="13"/>
      <c r="GBD904" s="14"/>
      <c r="GBE904" s="14"/>
      <c r="GBF904" s="12"/>
      <c r="GBG904" s="13"/>
      <c r="GBH904" s="14"/>
      <c r="GBI904" s="14"/>
      <c r="GBJ904" s="12"/>
      <c r="GBK904" s="13"/>
      <c r="GBL904" s="14"/>
      <c r="GBM904" s="14"/>
      <c r="GBN904" s="12"/>
      <c r="GBO904" s="13"/>
      <c r="GBP904" s="14"/>
      <c r="GBQ904" s="14"/>
      <c r="GBR904" s="12"/>
      <c r="GBS904" s="13"/>
      <c r="GBT904" s="14"/>
      <c r="GBU904" s="14"/>
      <c r="GBV904" s="12"/>
      <c r="GBW904" s="13"/>
      <c r="GBX904" s="14"/>
      <c r="GBY904" s="14"/>
      <c r="GBZ904" s="12"/>
      <c r="GCA904" s="13"/>
      <c r="GCB904" s="14"/>
      <c r="GCC904" s="14"/>
      <c r="GCD904" s="12"/>
      <c r="GCE904" s="13"/>
      <c r="GCF904" s="14"/>
      <c r="GCG904" s="14"/>
      <c r="GCH904" s="12"/>
      <c r="GCI904" s="13"/>
      <c r="GCJ904" s="14"/>
      <c r="GCK904" s="14"/>
      <c r="GCL904" s="12"/>
      <c r="GCM904" s="13"/>
      <c r="GCN904" s="14"/>
      <c r="GCO904" s="14"/>
      <c r="GCP904" s="12"/>
      <c r="GCQ904" s="13"/>
      <c r="GCR904" s="14"/>
      <c r="GCS904" s="14"/>
      <c r="GCT904" s="12"/>
      <c r="GCU904" s="13"/>
      <c r="GCV904" s="14"/>
      <c r="GCW904" s="14"/>
      <c r="GCX904" s="12"/>
      <c r="GCY904" s="13"/>
      <c r="GCZ904" s="14"/>
      <c r="GDA904" s="14"/>
      <c r="GDB904" s="12"/>
      <c r="GDC904" s="13"/>
      <c r="GDD904" s="14"/>
      <c r="GDE904" s="14"/>
      <c r="GDF904" s="12"/>
      <c r="GDG904" s="13"/>
      <c r="GDH904" s="14"/>
      <c r="GDI904" s="14"/>
      <c r="GDJ904" s="12"/>
      <c r="GDK904" s="13"/>
      <c r="GDL904" s="14"/>
      <c r="GDM904" s="14"/>
      <c r="GDN904" s="12"/>
      <c r="GDO904" s="13"/>
      <c r="GDP904" s="14"/>
      <c r="GDQ904" s="14"/>
      <c r="GDR904" s="12"/>
      <c r="GDS904" s="13"/>
      <c r="GDT904" s="14"/>
      <c r="GDU904" s="14"/>
      <c r="GDV904" s="12"/>
      <c r="GDW904" s="13"/>
      <c r="GDX904" s="14"/>
      <c r="GDY904" s="14"/>
      <c r="GDZ904" s="12"/>
      <c r="GEA904" s="13"/>
      <c r="GEB904" s="14"/>
      <c r="GEC904" s="14"/>
      <c r="GED904" s="12"/>
      <c r="GEE904" s="13"/>
      <c r="GEF904" s="14"/>
      <c r="GEG904" s="14"/>
      <c r="GEH904" s="12"/>
      <c r="GEI904" s="13"/>
      <c r="GEJ904" s="14"/>
      <c r="GEK904" s="14"/>
      <c r="GEL904" s="12"/>
      <c r="GEM904" s="13"/>
      <c r="GEN904" s="14"/>
      <c r="GEO904" s="14"/>
      <c r="GEP904" s="12"/>
      <c r="GEQ904" s="13"/>
      <c r="GER904" s="14"/>
      <c r="GES904" s="14"/>
      <c r="GET904" s="12"/>
      <c r="GEU904" s="13"/>
      <c r="GEV904" s="14"/>
      <c r="GEW904" s="14"/>
      <c r="GEX904" s="12"/>
      <c r="GEY904" s="13"/>
      <c r="GEZ904" s="14"/>
      <c r="GFA904" s="14"/>
      <c r="GFB904" s="12"/>
      <c r="GFC904" s="13"/>
      <c r="GFD904" s="14"/>
      <c r="GFE904" s="14"/>
      <c r="GFF904" s="12"/>
      <c r="GFG904" s="13"/>
      <c r="GFH904" s="14"/>
      <c r="GFI904" s="14"/>
      <c r="GFJ904" s="12"/>
      <c r="GFK904" s="13"/>
      <c r="GFL904" s="14"/>
      <c r="GFM904" s="14"/>
      <c r="GFN904" s="12"/>
      <c r="GFO904" s="13"/>
      <c r="GFP904" s="14"/>
      <c r="GFQ904" s="14"/>
      <c r="GFR904" s="12"/>
      <c r="GFS904" s="13"/>
      <c r="GFT904" s="14"/>
      <c r="GFU904" s="14"/>
      <c r="GFV904" s="12"/>
      <c r="GFW904" s="13"/>
      <c r="GFX904" s="14"/>
      <c r="GFY904" s="14"/>
      <c r="GFZ904" s="12"/>
      <c r="GGA904" s="13"/>
      <c r="GGB904" s="14"/>
      <c r="GGC904" s="14"/>
      <c r="GGD904" s="12"/>
      <c r="GGE904" s="13"/>
      <c r="GGF904" s="14"/>
      <c r="GGG904" s="14"/>
      <c r="GGH904" s="12"/>
      <c r="GGI904" s="13"/>
      <c r="GGJ904" s="14"/>
      <c r="GGK904" s="14"/>
      <c r="GGL904" s="12"/>
      <c r="GGM904" s="13"/>
      <c r="GGN904" s="14"/>
      <c r="GGO904" s="14"/>
      <c r="GGP904" s="12"/>
      <c r="GGQ904" s="13"/>
      <c r="GGR904" s="14"/>
      <c r="GGS904" s="14"/>
      <c r="GGT904" s="12"/>
      <c r="GGU904" s="13"/>
      <c r="GGV904" s="14"/>
      <c r="GGW904" s="14"/>
      <c r="GGX904" s="12"/>
      <c r="GGY904" s="13"/>
      <c r="GGZ904" s="14"/>
      <c r="GHA904" s="14"/>
      <c r="GHB904" s="12"/>
      <c r="GHC904" s="13"/>
      <c r="GHD904" s="14"/>
      <c r="GHE904" s="14"/>
      <c r="GHF904" s="12"/>
      <c r="GHG904" s="13"/>
      <c r="GHH904" s="14"/>
      <c r="GHI904" s="14"/>
      <c r="GHJ904" s="12"/>
      <c r="GHK904" s="13"/>
      <c r="GHL904" s="14"/>
      <c r="GHM904" s="14"/>
      <c r="GHN904" s="12"/>
      <c r="GHO904" s="13"/>
      <c r="GHP904" s="14"/>
      <c r="GHQ904" s="14"/>
      <c r="GHR904" s="12"/>
      <c r="GHS904" s="13"/>
      <c r="GHT904" s="14"/>
      <c r="GHU904" s="14"/>
      <c r="GHV904" s="12"/>
      <c r="GHW904" s="13"/>
      <c r="GHX904" s="14"/>
      <c r="GHY904" s="14"/>
      <c r="GHZ904" s="12"/>
      <c r="GIA904" s="13"/>
      <c r="GIB904" s="14"/>
      <c r="GIC904" s="14"/>
      <c r="GID904" s="12"/>
      <c r="GIE904" s="13"/>
      <c r="GIF904" s="14"/>
      <c r="GIG904" s="14"/>
      <c r="GIH904" s="12"/>
      <c r="GII904" s="13"/>
      <c r="GIJ904" s="14"/>
      <c r="GIK904" s="14"/>
      <c r="GIL904" s="12"/>
      <c r="GIM904" s="13"/>
      <c r="GIN904" s="14"/>
      <c r="GIO904" s="14"/>
      <c r="GIP904" s="12"/>
      <c r="GIQ904" s="13"/>
      <c r="GIR904" s="14"/>
      <c r="GIS904" s="14"/>
      <c r="GIT904" s="12"/>
      <c r="GIU904" s="13"/>
      <c r="GIV904" s="14"/>
      <c r="GIW904" s="14"/>
      <c r="GIX904" s="12"/>
      <c r="GIY904" s="13"/>
      <c r="GIZ904" s="14"/>
      <c r="GJA904" s="14"/>
      <c r="GJB904" s="12"/>
      <c r="GJC904" s="13"/>
      <c r="GJD904" s="14"/>
      <c r="GJE904" s="14"/>
      <c r="GJF904" s="12"/>
      <c r="GJG904" s="13"/>
      <c r="GJH904" s="14"/>
      <c r="GJI904" s="14"/>
      <c r="GJJ904" s="12"/>
      <c r="GJK904" s="13"/>
      <c r="GJL904" s="14"/>
      <c r="GJM904" s="14"/>
      <c r="GJN904" s="12"/>
      <c r="GJO904" s="13"/>
      <c r="GJP904" s="14"/>
      <c r="GJQ904" s="14"/>
      <c r="GJR904" s="12"/>
      <c r="GJS904" s="13"/>
      <c r="GJT904" s="14"/>
      <c r="GJU904" s="14"/>
      <c r="GJV904" s="12"/>
      <c r="GJW904" s="13"/>
      <c r="GJX904" s="14"/>
      <c r="GJY904" s="14"/>
      <c r="GJZ904" s="12"/>
      <c r="GKA904" s="13"/>
      <c r="GKB904" s="14"/>
      <c r="GKC904" s="14"/>
      <c r="GKD904" s="12"/>
      <c r="GKE904" s="13"/>
      <c r="GKF904" s="14"/>
      <c r="GKG904" s="14"/>
      <c r="GKH904" s="12"/>
      <c r="GKI904" s="13"/>
      <c r="GKJ904" s="14"/>
      <c r="GKK904" s="14"/>
      <c r="GKL904" s="12"/>
      <c r="GKM904" s="13"/>
      <c r="GKN904" s="14"/>
      <c r="GKO904" s="14"/>
      <c r="GKP904" s="12"/>
      <c r="GKQ904" s="13"/>
      <c r="GKR904" s="14"/>
      <c r="GKS904" s="14"/>
      <c r="GKT904" s="12"/>
      <c r="GKU904" s="13"/>
      <c r="GKV904" s="14"/>
      <c r="GKW904" s="14"/>
      <c r="GKX904" s="12"/>
      <c r="GKY904" s="13"/>
      <c r="GKZ904" s="14"/>
      <c r="GLA904" s="14"/>
      <c r="GLB904" s="12"/>
      <c r="GLC904" s="13"/>
      <c r="GLD904" s="14"/>
      <c r="GLE904" s="14"/>
      <c r="GLF904" s="12"/>
      <c r="GLG904" s="13"/>
      <c r="GLH904" s="14"/>
      <c r="GLI904" s="14"/>
      <c r="GLJ904" s="12"/>
      <c r="GLK904" s="13"/>
      <c r="GLL904" s="14"/>
      <c r="GLM904" s="14"/>
      <c r="GLN904" s="12"/>
      <c r="GLO904" s="13"/>
      <c r="GLP904" s="14"/>
      <c r="GLQ904" s="14"/>
      <c r="GLR904" s="12"/>
      <c r="GLS904" s="13"/>
      <c r="GLT904" s="14"/>
      <c r="GLU904" s="14"/>
      <c r="GLV904" s="12"/>
      <c r="GLW904" s="13"/>
      <c r="GLX904" s="14"/>
      <c r="GLY904" s="14"/>
      <c r="GLZ904" s="12"/>
      <c r="GMA904" s="13"/>
      <c r="GMB904" s="14"/>
      <c r="GMC904" s="14"/>
      <c r="GMD904" s="12"/>
      <c r="GME904" s="13"/>
      <c r="GMF904" s="14"/>
      <c r="GMG904" s="14"/>
      <c r="GMH904" s="12"/>
      <c r="GMI904" s="13"/>
      <c r="GMJ904" s="14"/>
      <c r="GMK904" s="14"/>
      <c r="GML904" s="12"/>
      <c r="GMM904" s="13"/>
      <c r="GMN904" s="14"/>
      <c r="GMO904" s="14"/>
      <c r="GMP904" s="12"/>
      <c r="GMQ904" s="13"/>
      <c r="GMR904" s="14"/>
      <c r="GMS904" s="14"/>
      <c r="GMT904" s="12"/>
      <c r="GMU904" s="13"/>
      <c r="GMV904" s="14"/>
      <c r="GMW904" s="14"/>
      <c r="GMX904" s="12"/>
      <c r="GMY904" s="13"/>
      <c r="GMZ904" s="14"/>
      <c r="GNA904" s="14"/>
      <c r="GNB904" s="12"/>
      <c r="GNC904" s="13"/>
      <c r="GND904" s="14"/>
      <c r="GNE904" s="14"/>
      <c r="GNF904" s="12"/>
      <c r="GNG904" s="13"/>
      <c r="GNH904" s="14"/>
      <c r="GNI904" s="14"/>
      <c r="GNJ904" s="12"/>
      <c r="GNK904" s="13"/>
      <c r="GNL904" s="14"/>
      <c r="GNM904" s="14"/>
      <c r="GNN904" s="12"/>
      <c r="GNO904" s="13"/>
      <c r="GNP904" s="14"/>
      <c r="GNQ904" s="14"/>
      <c r="GNR904" s="12"/>
      <c r="GNS904" s="13"/>
      <c r="GNT904" s="14"/>
      <c r="GNU904" s="14"/>
      <c r="GNV904" s="12"/>
      <c r="GNW904" s="13"/>
      <c r="GNX904" s="14"/>
      <c r="GNY904" s="14"/>
      <c r="GNZ904" s="12"/>
      <c r="GOA904" s="13"/>
      <c r="GOB904" s="14"/>
      <c r="GOC904" s="14"/>
      <c r="GOD904" s="12"/>
      <c r="GOE904" s="13"/>
      <c r="GOF904" s="14"/>
      <c r="GOG904" s="14"/>
      <c r="GOH904" s="12"/>
      <c r="GOI904" s="13"/>
      <c r="GOJ904" s="14"/>
      <c r="GOK904" s="14"/>
      <c r="GOL904" s="12"/>
      <c r="GOM904" s="13"/>
      <c r="GON904" s="14"/>
      <c r="GOO904" s="14"/>
      <c r="GOP904" s="12"/>
      <c r="GOQ904" s="13"/>
      <c r="GOR904" s="14"/>
      <c r="GOS904" s="14"/>
      <c r="GOT904" s="12"/>
      <c r="GOU904" s="13"/>
      <c r="GOV904" s="14"/>
      <c r="GOW904" s="14"/>
      <c r="GOX904" s="12"/>
      <c r="GOY904" s="13"/>
      <c r="GOZ904" s="14"/>
      <c r="GPA904" s="14"/>
      <c r="GPB904" s="12"/>
      <c r="GPC904" s="13"/>
      <c r="GPD904" s="14"/>
      <c r="GPE904" s="14"/>
      <c r="GPF904" s="12"/>
      <c r="GPG904" s="13"/>
      <c r="GPH904" s="14"/>
      <c r="GPI904" s="14"/>
      <c r="GPJ904" s="12"/>
      <c r="GPK904" s="13"/>
      <c r="GPL904" s="14"/>
      <c r="GPM904" s="14"/>
      <c r="GPN904" s="12"/>
      <c r="GPO904" s="13"/>
      <c r="GPP904" s="14"/>
      <c r="GPQ904" s="14"/>
      <c r="GPR904" s="12"/>
      <c r="GPS904" s="13"/>
      <c r="GPT904" s="14"/>
      <c r="GPU904" s="14"/>
      <c r="GPV904" s="12"/>
      <c r="GPW904" s="13"/>
      <c r="GPX904" s="14"/>
      <c r="GPY904" s="14"/>
      <c r="GPZ904" s="12"/>
      <c r="GQA904" s="13"/>
      <c r="GQB904" s="14"/>
      <c r="GQC904" s="14"/>
      <c r="GQD904" s="12"/>
      <c r="GQE904" s="13"/>
      <c r="GQF904" s="14"/>
      <c r="GQG904" s="14"/>
      <c r="GQH904" s="12"/>
      <c r="GQI904" s="13"/>
      <c r="GQJ904" s="14"/>
      <c r="GQK904" s="14"/>
      <c r="GQL904" s="12"/>
      <c r="GQM904" s="13"/>
      <c r="GQN904" s="14"/>
      <c r="GQO904" s="14"/>
      <c r="GQP904" s="12"/>
      <c r="GQQ904" s="13"/>
      <c r="GQR904" s="14"/>
      <c r="GQS904" s="14"/>
      <c r="GQT904" s="12"/>
      <c r="GQU904" s="13"/>
      <c r="GQV904" s="14"/>
      <c r="GQW904" s="14"/>
      <c r="GQX904" s="12"/>
      <c r="GQY904" s="13"/>
      <c r="GQZ904" s="14"/>
      <c r="GRA904" s="14"/>
      <c r="GRB904" s="12"/>
      <c r="GRC904" s="13"/>
      <c r="GRD904" s="14"/>
      <c r="GRE904" s="14"/>
      <c r="GRF904" s="12"/>
      <c r="GRG904" s="13"/>
      <c r="GRH904" s="14"/>
      <c r="GRI904" s="14"/>
      <c r="GRJ904" s="12"/>
      <c r="GRK904" s="13"/>
      <c r="GRL904" s="14"/>
      <c r="GRM904" s="14"/>
      <c r="GRN904" s="12"/>
      <c r="GRO904" s="13"/>
      <c r="GRP904" s="14"/>
      <c r="GRQ904" s="14"/>
      <c r="GRR904" s="12"/>
      <c r="GRS904" s="13"/>
      <c r="GRT904" s="14"/>
      <c r="GRU904" s="14"/>
      <c r="GRV904" s="12"/>
      <c r="GRW904" s="13"/>
      <c r="GRX904" s="14"/>
      <c r="GRY904" s="14"/>
      <c r="GRZ904" s="12"/>
      <c r="GSA904" s="13"/>
      <c r="GSB904" s="14"/>
      <c r="GSC904" s="14"/>
      <c r="GSD904" s="12"/>
      <c r="GSE904" s="13"/>
      <c r="GSF904" s="14"/>
      <c r="GSG904" s="14"/>
      <c r="GSH904" s="12"/>
      <c r="GSI904" s="13"/>
      <c r="GSJ904" s="14"/>
      <c r="GSK904" s="14"/>
      <c r="GSL904" s="12"/>
      <c r="GSM904" s="13"/>
      <c r="GSN904" s="14"/>
      <c r="GSO904" s="14"/>
      <c r="GSP904" s="12"/>
      <c r="GSQ904" s="13"/>
      <c r="GSR904" s="14"/>
      <c r="GSS904" s="14"/>
      <c r="GST904" s="12"/>
      <c r="GSU904" s="13"/>
      <c r="GSV904" s="14"/>
      <c r="GSW904" s="14"/>
      <c r="GSX904" s="12"/>
      <c r="GSY904" s="13"/>
      <c r="GSZ904" s="14"/>
      <c r="GTA904" s="14"/>
      <c r="GTB904" s="12"/>
      <c r="GTC904" s="13"/>
      <c r="GTD904" s="14"/>
      <c r="GTE904" s="14"/>
      <c r="GTF904" s="12"/>
      <c r="GTG904" s="13"/>
      <c r="GTH904" s="14"/>
      <c r="GTI904" s="14"/>
      <c r="GTJ904" s="12"/>
      <c r="GTK904" s="13"/>
      <c r="GTL904" s="14"/>
      <c r="GTM904" s="14"/>
      <c r="GTN904" s="12"/>
      <c r="GTO904" s="13"/>
      <c r="GTP904" s="14"/>
      <c r="GTQ904" s="14"/>
      <c r="GTR904" s="12"/>
      <c r="GTS904" s="13"/>
      <c r="GTT904" s="14"/>
      <c r="GTU904" s="14"/>
      <c r="GTV904" s="12"/>
      <c r="GTW904" s="13"/>
      <c r="GTX904" s="14"/>
      <c r="GTY904" s="14"/>
      <c r="GTZ904" s="12"/>
      <c r="GUA904" s="13"/>
      <c r="GUB904" s="14"/>
      <c r="GUC904" s="14"/>
      <c r="GUD904" s="12"/>
      <c r="GUE904" s="13"/>
      <c r="GUF904" s="14"/>
      <c r="GUG904" s="14"/>
      <c r="GUH904" s="12"/>
      <c r="GUI904" s="13"/>
      <c r="GUJ904" s="14"/>
      <c r="GUK904" s="14"/>
      <c r="GUL904" s="12"/>
      <c r="GUM904" s="13"/>
      <c r="GUN904" s="14"/>
      <c r="GUO904" s="14"/>
      <c r="GUP904" s="12"/>
      <c r="GUQ904" s="13"/>
      <c r="GUR904" s="14"/>
      <c r="GUS904" s="14"/>
      <c r="GUT904" s="12"/>
      <c r="GUU904" s="13"/>
      <c r="GUV904" s="14"/>
      <c r="GUW904" s="14"/>
      <c r="GUX904" s="12"/>
      <c r="GUY904" s="13"/>
      <c r="GUZ904" s="14"/>
      <c r="GVA904" s="14"/>
      <c r="GVB904" s="12"/>
      <c r="GVC904" s="13"/>
      <c r="GVD904" s="14"/>
      <c r="GVE904" s="14"/>
      <c r="GVF904" s="12"/>
      <c r="GVG904" s="13"/>
      <c r="GVH904" s="14"/>
      <c r="GVI904" s="14"/>
      <c r="GVJ904" s="12"/>
      <c r="GVK904" s="13"/>
      <c r="GVL904" s="14"/>
      <c r="GVM904" s="14"/>
      <c r="GVN904" s="12"/>
      <c r="GVO904" s="13"/>
      <c r="GVP904" s="14"/>
      <c r="GVQ904" s="14"/>
      <c r="GVR904" s="12"/>
      <c r="GVS904" s="13"/>
      <c r="GVT904" s="14"/>
      <c r="GVU904" s="14"/>
      <c r="GVV904" s="12"/>
      <c r="GVW904" s="13"/>
      <c r="GVX904" s="14"/>
      <c r="GVY904" s="14"/>
      <c r="GVZ904" s="12"/>
      <c r="GWA904" s="13"/>
      <c r="GWB904" s="14"/>
      <c r="GWC904" s="14"/>
      <c r="GWD904" s="12"/>
      <c r="GWE904" s="13"/>
      <c r="GWF904" s="14"/>
      <c r="GWG904" s="14"/>
      <c r="GWH904" s="12"/>
      <c r="GWI904" s="13"/>
      <c r="GWJ904" s="14"/>
      <c r="GWK904" s="14"/>
      <c r="GWL904" s="12"/>
      <c r="GWM904" s="13"/>
      <c r="GWN904" s="14"/>
      <c r="GWO904" s="14"/>
      <c r="GWP904" s="12"/>
      <c r="GWQ904" s="13"/>
      <c r="GWR904" s="14"/>
      <c r="GWS904" s="14"/>
      <c r="GWT904" s="12"/>
      <c r="GWU904" s="13"/>
      <c r="GWV904" s="14"/>
      <c r="GWW904" s="14"/>
      <c r="GWX904" s="12"/>
      <c r="GWY904" s="13"/>
      <c r="GWZ904" s="14"/>
      <c r="GXA904" s="14"/>
      <c r="GXB904" s="12"/>
      <c r="GXC904" s="13"/>
      <c r="GXD904" s="14"/>
      <c r="GXE904" s="14"/>
      <c r="GXF904" s="12"/>
      <c r="GXG904" s="13"/>
      <c r="GXH904" s="14"/>
      <c r="GXI904" s="14"/>
      <c r="GXJ904" s="12"/>
      <c r="GXK904" s="13"/>
      <c r="GXL904" s="14"/>
      <c r="GXM904" s="14"/>
      <c r="GXN904" s="12"/>
      <c r="GXO904" s="13"/>
      <c r="GXP904" s="14"/>
      <c r="GXQ904" s="14"/>
      <c r="GXR904" s="12"/>
      <c r="GXS904" s="13"/>
      <c r="GXT904" s="14"/>
      <c r="GXU904" s="14"/>
      <c r="GXV904" s="12"/>
      <c r="GXW904" s="13"/>
      <c r="GXX904" s="14"/>
      <c r="GXY904" s="14"/>
      <c r="GXZ904" s="12"/>
      <c r="GYA904" s="13"/>
      <c r="GYB904" s="14"/>
      <c r="GYC904" s="14"/>
      <c r="GYD904" s="12"/>
      <c r="GYE904" s="13"/>
      <c r="GYF904" s="14"/>
      <c r="GYG904" s="14"/>
      <c r="GYH904" s="12"/>
      <c r="GYI904" s="13"/>
      <c r="GYJ904" s="14"/>
      <c r="GYK904" s="14"/>
      <c r="GYL904" s="12"/>
      <c r="GYM904" s="13"/>
      <c r="GYN904" s="14"/>
      <c r="GYO904" s="14"/>
      <c r="GYP904" s="12"/>
      <c r="GYQ904" s="13"/>
      <c r="GYR904" s="14"/>
      <c r="GYS904" s="14"/>
      <c r="GYT904" s="12"/>
      <c r="GYU904" s="13"/>
      <c r="GYV904" s="14"/>
      <c r="GYW904" s="14"/>
      <c r="GYX904" s="12"/>
      <c r="GYY904" s="13"/>
      <c r="GYZ904" s="14"/>
      <c r="GZA904" s="14"/>
      <c r="GZB904" s="12"/>
      <c r="GZC904" s="13"/>
      <c r="GZD904" s="14"/>
      <c r="GZE904" s="14"/>
      <c r="GZF904" s="12"/>
      <c r="GZG904" s="13"/>
      <c r="GZH904" s="14"/>
      <c r="GZI904" s="14"/>
      <c r="GZJ904" s="12"/>
      <c r="GZK904" s="13"/>
      <c r="GZL904" s="14"/>
      <c r="GZM904" s="14"/>
      <c r="GZN904" s="12"/>
      <c r="GZO904" s="13"/>
      <c r="GZP904" s="14"/>
      <c r="GZQ904" s="14"/>
      <c r="GZR904" s="12"/>
      <c r="GZS904" s="13"/>
      <c r="GZT904" s="14"/>
      <c r="GZU904" s="14"/>
      <c r="GZV904" s="12"/>
      <c r="GZW904" s="13"/>
      <c r="GZX904" s="14"/>
      <c r="GZY904" s="14"/>
      <c r="GZZ904" s="12"/>
      <c r="HAA904" s="13"/>
      <c r="HAB904" s="14"/>
      <c r="HAC904" s="14"/>
      <c r="HAD904" s="12"/>
      <c r="HAE904" s="13"/>
      <c r="HAF904" s="14"/>
      <c r="HAG904" s="14"/>
      <c r="HAH904" s="12"/>
      <c r="HAI904" s="13"/>
      <c r="HAJ904" s="14"/>
      <c r="HAK904" s="14"/>
      <c r="HAL904" s="12"/>
      <c r="HAM904" s="13"/>
      <c r="HAN904" s="14"/>
      <c r="HAO904" s="14"/>
      <c r="HAP904" s="12"/>
      <c r="HAQ904" s="13"/>
      <c r="HAR904" s="14"/>
      <c r="HAS904" s="14"/>
      <c r="HAT904" s="12"/>
      <c r="HAU904" s="13"/>
      <c r="HAV904" s="14"/>
      <c r="HAW904" s="14"/>
      <c r="HAX904" s="12"/>
      <c r="HAY904" s="13"/>
      <c r="HAZ904" s="14"/>
      <c r="HBA904" s="14"/>
      <c r="HBB904" s="12"/>
      <c r="HBC904" s="13"/>
      <c r="HBD904" s="14"/>
      <c r="HBE904" s="14"/>
      <c r="HBF904" s="12"/>
      <c r="HBG904" s="13"/>
      <c r="HBH904" s="14"/>
      <c r="HBI904" s="14"/>
      <c r="HBJ904" s="12"/>
      <c r="HBK904" s="13"/>
      <c r="HBL904" s="14"/>
      <c r="HBM904" s="14"/>
      <c r="HBN904" s="12"/>
      <c r="HBO904" s="13"/>
      <c r="HBP904" s="14"/>
      <c r="HBQ904" s="14"/>
      <c r="HBR904" s="12"/>
      <c r="HBS904" s="13"/>
      <c r="HBT904" s="14"/>
      <c r="HBU904" s="14"/>
      <c r="HBV904" s="12"/>
      <c r="HBW904" s="13"/>
      <c r="HBX904" s="14"/>
      <c r="HBY904" s="14"/>
      <c r="HBZ904" s="12"/>
      <c r="HCA904" s="13"/>
      <c r="HCB904" s="14"/>
      <c r="HCC904" s="14"/>
      <c r="HCD904" s="12"/>
      <c r="HCE904" s="13"/>
      <c r="HCF904" s="14"/>
      <c r="HCG904" s="14"/>
      <c r="HCH904" s="12"/>
      <c r="HCI904" s="13"/>
      <c r="HCJ904" s="14"/>
      <c r="HCK904" s="14"/>
      <c r="HCL904" s="12"/>
      <c r="HCM904" s="13"/>
      <c r="HCN904" s="14"/>
      <c r="HCO904" s="14"/>
      <c r="HCP904" s="12"/>
      <c r="HCQ904" s="13"/>
      <c r="HCR904" s="14"/>
      <c r="HCS904" s="14"/>
      <c r="HCT904" s="12"/>
      <c r="HCU904" s="13"/>
      <c r="HCV904" s="14"/>
      <c r="HCW904" s="14"/>
      <c r="HCX904" s="12"/>
      <c r="HCY904" s="13"/>
      <c r="HCZ904" s="14"/>
      <c r="HDA904" s="14"/>
      <c r="HDB904" s="12"/>
      <c r="HDC904" s="13"/>
      <c r="HDD904" s="14"/>
      <c r="HDE904" s="14"/>
      <c r="HDF904" s="12"/>
      <c r="HDG904" s="13"/>
      <c r="HDH904" s="14"/>
      <c r="HDI904" s="14"/>
      <c r="HDJ904" s="12"/>
      <c r="HDK904" s="13"/>
      <c r="HDL904" s="14"/>
      <c r="HDM904" s="14"/>
      <c r="HDN904" s="12"/>
      <c r="HDO904" s="13"/>
      <c r="HDP904" s="14"/>
      <c r="HDQ904" s="14"/>
      <c r="HDR904" s="12"/>
      <c r="HDS904" s="13"/>
      <c r="HDT904" s="14"/>
      <c r="HDU904" s="14"/>
      <c r="HDV904" s="12"/>
      <c r="HDW904" s="13"/>
      <c r="HDX904" s="14"/>
      <c r="HDY904" s="14"/>
      <c r="HDZ904" s="12"/>
      <c r="HEA904" s="13"/>
      <c r="HEB904" s="14"/>
      <c r="HEC904" s="14"/>
      <c r="HED904" s="12"/>
      <c r="HEE904" s="13"/>
      <c r="HEF904" s="14"/>
      <c r="HEG904" s="14"/>
      <c r="HEH904" s="12"/>
      <c r="HEI904" s="13"/>
      <c r="HEJ904" s="14"/>
      <c r="HEK904" s="14"/>
      <c r="HEL904" s="12"/>
      <c r="HEM904" s="13"/>
      <c r="HEN904" s="14"/>
      <c r="HEO904" s="14"/>
      <c r="HEP904" s="12"/>
      <c r="HEQ904" s="13"/>
      <c r="HER904" s="14"/>
      <c r="HES904" s="14"/>
      <c r="HET904" s="12"/>
      <c r="HEU904" s="13"/>
      <c r="HEV904" s="14"/>
      <c r="HEW904" s="14"/>
      <c r="HEX904" s="12"/>
      <c r="HEY904" s="13"/>
      <c r="HEZ904" s="14"/>
      <c r="HFA904" s="14"/>
      <c r="HFB904" s="12"/>
      <c r="HFC904" s="13"/>
      <c r="HFD904" s="14"/>
      <c r="HFE904" s="14"/>
      <c r="HFF904" s="12"/>
      <c r="HFG904" s="13"/>
      <c r="HFH904" s="14"/>
      <c r="HFI904" s="14"/>
      <c r="HFJ904" s="12"/>
      <c r="HFK904" s="13"/>
      <c r="HFL904" s="14"/>
      <c r="HFM904" s="14"/>
      <c r="HFN904" s="12"/>
      <c r="HFO904" s="13"/>
      <c r="HFP904" s="14"/>
      <c r="HFQ904" s="14"/>
      <c r="HFR904" s="12"/>
      <c r="HFS904" s="13"/>
      <c r="HFT904" s="14"/>
      <c r="HFU904" s="14"/>
      <c r="HFV904" s="12"/>
      <c r="HFW904" s="13"/>
      <c r="HFX904" s="14"/>
      <c r="HFY904" s="14"/>
      <c r="HFZ904" s="12"/>
      <c r="HGA904" s="13"/>
      <c r="HGB904" s="14"/>
      <c r="HGC904" s="14"/>
      <c r="HGD904" s="12"/>
      <c r="HGE904" s="13"/>
      <c r="HGF904" s="14"/>
      <c r="HGG904" s="14"/>
      <c r="HGH904" s="12"/>
      <c r="HGI904" s="13"/>
      <c r="HGJ904" s="14"/>
      <c r="HGK904" s="14"/>
      <c r="HGL904" s="12"/>
      <c r="HGM904" s="13"/>
      <c r="HGN904" s="14"/>
      <c r="HGO904" s="14"/>
      <c r="HGP904" s="12"/>
      <c r="HGQ904" s="13"/>
      <c r="HGR904" s="14"/>
      <c r="HGS904" s="14"/>
      <c r="HGT904" s="12"/>
      <c r="HGU904" s="13"/>
      <c r="HGV904" s="14"/>
      <c r="HGW904" s="14"/>
      <c r="HGX904" s="12"/>
      <c r="HGY904" s="13"/>
      <c r="HGZ904" s="14"/>
      <c r="HHA904" s="14"/>
      <c r="HHB904" s="12"/>
      <c r="HHC904" s="13"/>
      <c r="HHD904" s="14"/>
      <c r="HHE904" s="14"/>
      <c r="HHF904" s="12"/>
      <c r="HHG904" s="13"/>
      <c r="HHH904" s="14"/>
      <c r="HHI904" s="14"/>
      <c r="HHJ904" s="12"/>
      <c r="HHK904" s="13"/>
      <c r="HHL904" s="14"/>
      <c r="HHM904" s="14"/>
      <c r="HHN904" s="12"/>
      <c r="HHO904" s="13"/>
      <c r="HHP904" s="14"/>
      <c r="HHQ904" s="14"/>
      <c r="HHR904" s="12"/>
      <c r="HHS904" s="13"/>
      <c r="HHT904" s="14"/>
      <c r="HHU904" s="14"/>
      <c r="HHV904" s="12"/>
      <c r="HHW904" s="13"/>
      <c r="HHX904" s="14"/>
      <c r="HHY904" s="14"/>
      <c r="HHZ904" s="12"/>
      <c r="HIA904" s="13"/>
      <c r="HIB904" s="14"/>
      <c r="HIC904" s="14"/>
      <c r="HID904" s="12"/>
      <c r="HIE904" s="13"/>
      <c r="HIF904" s="14"/>
      <c r="HIG904" s="14"/>
      <c r="HIH904" s="12"/>
      <c r="HII904" s="13"/>
      <c r="HIJ904" s="14"/>
      <c r="HIK904" s="14"/>
      <c r="HIL904" s="12"/>
      <c r="HIM904" s="13"/>
      <c r="HIN904" s="14"/>
      <c r="HIO904" s="14"/>
      <c r="HIP904" s="12"/>
      <c r="HIQ904" s="13"/>
      <c r="HIR904" s="14"/>
      <c r="HIS904" s="14"/>
      <c r="HIT904" s="12"/>
      <c r="HIU904" s="13"/>
      <c r="HIV904" s="14"/>
      <c r="HIW904" s="14"/>
      <c r="HIX904" s="12"/>
      <c r="HIY904" s="13"/>
      <c r="HIZ904" s="14"/>
      <c r="HJA904" s="14"/>
      <c r="HJB904" s="12"/>
      <c r="HJC904" s="13"/>
      <c r="HJD904" s="14"/>
      <c r="HJE904" s="14"/>
      <c r="HJF904" s="12"/>
      <c r="HJG904" s="13"/>
      <c r="HJH904" s="14"/>
      <c r="HJI904" s="14"/>
      <c r="HJJ904" s="12"/>
      <c r="HJK904" s="13"/>
      <c r="HJL904" s="14"/>
      <c r="HJM904" s="14"/>
      <c r="HJN904" s="12"/>
      <c r="HJO904" s="13"/>
      <c r="HJP904" s="14"/>
      <c r="HJQ904" s="14"/>
      <c r="HJR904" s="12"/>
      <c r="HJS904" s="13"/>
      <c r="HJT904" s="14"/>
      <c r="HJU904" s="14"/>
      <c r="HJV904" s="12"/>
      <c r="HJW904" s="13"/>
      <c r="HJX904" s="14"/>
      <c r="HJY904" s="14"/>
      <c r="HJZ904" s="12"/>
      <c r="HKA904" s="13"/>
      <c r="HKB904" s="14"/>
      <c r="HKC904" s="14"/>
      <c r="HKD904" s="12"/>
      <c r="HKE904" s="13"/>
      <c r="HKF904" s="14"/>
      <c r="HKG904" s="14"/>
      <c r="HKH904" s="12"/>
      <c r="HKI904" s="13"/>
      <c r="HKJ904" s="14"/>
      <c r="HKK904" s="14"/>
      <c r="HKL904" s="12"/>
      <c r="HKM904" s="13"/>
      <c r="HKN904" s="14"/>
      <c r="HKO904" s="14"/>
      <c r="HKP904" s="12"/>
      <c r="HKQ904" s="13"/>
      <c r="HKR904" s="14"/>
      <c r="HKS904" s="14"/>
      <c r="HKT904" s="12"/>
      <c r="HKU904" s="13"/>
      <c r="HKV904" s="14"/>
      <c r="HKW904" s="14"/>
      <c r="HKX904" s="12"/>
      <c r="HKY904" s="13"/>
      <c r="HKZ904" s="14"/>
      <c r="HLA904" s="14"/>
      <c r="HLB904" s="12"/>
      <c r="HLC904" s="13"/>
      <c r="HLD904" s="14"/>
      <c r="HLE904" s="14"/>
      <c r="HLF904" s="12"/>
      <c r="HLG904" s="13"/>
      <c r="HLH904" s="14"/>
      <c r="HLI904" s="14"/>
      <c r="HLJ904" s="12"/>
      <c r="HLK904" s="13"/>
      <c r="HLL904" s="14"/>
      <c r="HLM904" s="14"/>
      <c r="HLN904" s="12"/>
      <c r="HLO904" s="13"/>
      <c r="HLP904" s="14"/>
      <c r="HLQ904" s="14"/>
      <c r="HLR904" s="12"/>
      <c r="HLS904" s="13"/>
      <c r="HLT904" s="14"/>
      <c r="HLU904" s="14"/>
      <c r="HLV904" s="12"/>
      <c r="HLW904" s="13"/>
      <c r="HLX904" s="14"/>
      <c r="HLY904" s="14"/>
      <c r="HLZ904" s="12"/>
      <c r="HMA904" s="13"/>
      <c r="HMB904" s="14"/>
      <c r="HMC904" s="14"/>
      <c r="HMD904" s="12"/>
      <c r="HME904" s="13"/>
      <c r="HMF904" s="14"/>
      <c r="HMG904" s="14"/>
      <c r="HMH904" s="12"/>
      <c r="HMI904" s="13"/>
      <c r="HMJ904" s="14"/>
      <c r="HMK904" s="14"/>
      <c r="HML904" s="12"/>
      <c r="HMM904" s="13"/>
      <c r="HMN904" s="14"/>
      <c r="HMO904" s="14"/>
      <c r="HMP904" s="12"/>
      <c r="HMQ904" s="13"/>
      <c r="HMR904" s="14"/>
      <c r="HMS904" s="14"/>
      <c r="HMT904" s="12"/>
      <c r="HMU904" s="13"/>
      <c r="HMV904" s="14"/>
      <c r="HMW904" s="14"/>
      <c r="HMX904" s="12"/>
      <c r="HMY904" s="13"/>
      <c r="HMZ904" s="14"/>
      <c r="HNA904" s="14"/>
      <c r="HNB904" s="12"/>
      <c r="HNC904" s="13"/>
      <c r="HND904" s="14"/>
      <c r="HNE904" s="14"/>
      <c r="HNF904" s="12"/>
      <c r="HNG904" s="13"/>
      <c r="HNH904" s="14"/>
      <c r="HNI904" s="14"/>
      <c r="HNJ904" s="12"/>
      <c r="HNK904" s="13"/>
      <c r="HNL904" s="14"/>
      <c r="HNM904" s="14"/>
      <c r="HNN904" s="12"/>
      <c r="HNO904" s="13"/>
      <c r="HNP904" s="14"/>
      <c r="HNQ904" s="14"/>
      <c r="HNR904" s="12"/>
      <c r="HNS904" s="13"/>
      <c r="HNT904" s="14"/>
      <c r="HNU904" s="14"/>
      <c r="HNV904" s="12"/>
      <c r="HNW904" s="13"/>
      <c r="HNX904" s="14"/>
      <c r="HNY904" s="14"/>
      <c r="HNZ904" s="12"/>
      <c r="HOA904" s="13"/>
      <c r="HOB904" s="14"/>
      <c r="HOC904" s="14"/>
      <c r="HOD904" s="12"/>
      <c r="HOE904" s="13"/>
      <c r="HOF904" s="14"/>
      <c r="HOG904" s="14"/>
      <c r="HOH904" s="12"/>
      <c r="HOI904" s="13"/>
      <c r="HOJ904" s="14"/>
      <c r="HOK904" s="14"/>
      <c r="HOL904" s="12"/>
      <c r="HOM904" s="13"/>
      <c r="HON904" s="14"/>
      <c r="HOO904" s="14"/>
      <c r="HOP904" s="12"/>
      <c r="HOQ904" s="13"/>
      <c r="HOR904" s="14"/>
      <c r="HOS904" s="14"/>
      <c r="HOT904" s="12"/>
      <c r="HOU904" s="13"/>
      <c r="HOV904" s="14"/>
      <c r="HOW904" s="14"/>
      <c r="HOX904" s="12"/>
      <c r="HOY904" s="13"/>
      <c r="HOZ904" s="14"/>
      <c r="HPA904" s="14"/>
      <c r="HPB904" s="12"/>
      <c r="HPC904" s="13"/>
      <c r="HPD904" s="14"/>
      <c r="HPE904" s="14"/>
      <c r="HPF904" s="12"/>
      <c r="HPG904" s="13"/>
      <c r="HPH904" s="14"/>
      <c r="HPI904" s="14"/>
      <c r="HPJ904" s="12"/>
      <c r="HPK904" s="13"/>
      <c r="HPL904" s="14"/>
      <c r="HPM904" s="14"/>
      <c r="HPN904" s="12"/>
      <c r="HPO904" s="13"/>
      <c r="HPP904" s="14"/>
      <c r="HPQ904" s="14"/>
      <c r="HPR904" s="12"/>
      <c r="HPS904" s="13"/>
      <c r="HPT904" s="14"/>
      <c r="HPU904" s="14"/>
      <c r="HPV904" s="12"/>
      <c r="HPW904" s="13"/>
      <c r="HPX904" s="14"/>
      <c r="HPY904" s="14"/>
      <c r="HPZ904" s="12"/>
      <c r="HQA904" s="13"/>
      <c r="HQB904" s="14"/>
      <c r="HQC904" s="14"/>
      <c r="HQD904" s="12"/>
      <c r="HQE904" s="13"/>
      <c r="HQF904" s="14"/>
      <c r="HQG904" s="14"/>
      <c r="HQH904" s="12"/>
      <c r="HQI904" s="13"/>
      <c r="HQJ904" s="14"/>
      <c r="HQK904" s="14"/>
      <c r="HQL904" s="12"/>
      <c r="HQM904" s="13"/>
      <c r="HQN904" s="14"/>
      <c r="HQO904" s="14"/>
      <c r="HQP904" s="12"/>
      <c r="HQQ904" s="13"/>
      <c r="HQR904" s="14"/>
      <c r="HQS904" s="14"/>
      <c r="HQT904" s="12"/>
      <c r="HQU904" s="13"/>
      <c r="HQV904" s="14"/>
      <c r="HQW904" s="14"/>
      <c r="HQX904" s="12"/>
      <c r="HQY904" s="13"/>
      <c r="HQZ904" s="14"/>
      <c r="HRA904" s="14"/>
      <c r="HRB904" s="12"/>
      <c r="HRC904" s="13"/>
      <c r="HRD904" s="14"/>
      <c r="HRE904" s="14"/>
      <c r="HRF904" s="12"/>
      <c r="HRG904" s="13"/>
      <c r="HRH904" s="14"/>
      <c r="HRI904" s="14"/>
      <c r="HRJ904" s="12"/>
      <c r="HRK904" s="13"/>
      <c r="HRL904" s="14"/>
      <c r="HRM904" s="14"/>
      <c r="HRN904" s="12"/>
      <c r="HRO904" s="13"/>
      <c r="HRP904" s="14"/>
      <c r="HRQ904" s="14"/>
      <c r="HRR904" s="12"/>
      <c r="HRS904" s="13"/>
      <c r="HRT904" s="14"/>
      <c r="HRU904" s="14"/>
      <c r="HRV904" s="12"/>
      <c r="HRW904" s="13"/>
      <c r="HRX904" s="14"/>
      <c r="HRY904" s="14"/>
      <c r="HRZ904" s="12"/>
      <c r="HSA904" s="13"/>
      <c r="HSB904" s="14"/>
      <c r="HSC904" s="14"/>
      <c r="HSD904" s="12"/>
      <c r="HSE904" s="13"/>
      <c r="HSF904" s="14"/>
      <c r="HSG904" s="14"/>
      <c r="HSH904" s="12"/>
      <c r="HSI904" s="13"/>
      <c r="HSJ904" s="14"/>
      <c r="HSK904" s="14"/>
      <c r="HSL904" s="12"/>
      <c r="HSM904" s="13"/>
      <c r="HSN904" s="14"/>
      <c r="HSO904" s="14"/>
      <c r="HSP904" s="12"/>
      <c r="HSQ904" s="13"/>
      <c r="HSR904" s="14"/>
      <c r="HSS904" s="14"/>
      <c r="HST904" s="12"/>
      <c r="HSU904" s="13"/>
      <c r="HSV904" s="14"/>
      <c r="HSW904" s="14"/>
      <c r="HSX904" s="12"/>
      <c r="HSY904" s="13"/>
      <c r="HSZ904" s="14"/>
      <c r="HTA904" s="14"/>
      <c r="HTB904" s="12"/>
      <c r="HTC904" s="13"/>
      <c r="HTD904" s="14"/>
      <c r="HTE904" s="14"/>
      <c r="HTF904" s="12"/>
      <c r="HTG904" s="13"/>
      <c r="HTH904" s="14"/>
      <c r="HTI904" s="14"/>
      <c r="HTJ904" s="12"/>
      <c r="HTK904" s="13"/>
      <c r="HTL904" s="14"/>
      <c r="HTM904" s="14"/>
      <c r="HTN904" s="12"/>
      <c r="HTO904" s="13"/>
      <c r="HTP904" s="14"/>
      <c r="HTQ904" s="14"/>
      <c r="HTR904" s="12"/>
      <c r="HTS904" s="13"/>
      <c r="HTT904" s="14"/>
      <c r="HTU904" s="14"/>
      <c r="HTV904" s="12"/>
      <c r="HTW904" s="13"/>
      <c r="HTX904" s="14"/>
      <c r="HTY904" s="14"/>
      <c r="HTZ904" s="12"/>
      <c r="HUA904" s="13"/>
      <c r="HUB904" s="14"/>
      <c r="HUC904" s="14"/>
      <c r="HUD904" s="12"/>
      <c r="HUE904" s="13"/>
      <c r="HUF904" s="14"/>
      <c r="HUG904" s="14"/>
      <c r="HUH904" s="12"/>
      <c r="HUI904" s="13"/>
      <c r="HUJ904" s="14"/>
      <c r="HUK904" s="14"/>
      <c r="HUL904" s="12"/>
      <c r="HUM904" s="13"/>
      <c r="HUN904" s="14"/>
      <c r="HUO904" s="14"/>
      <c r="HUP904" s="12"/>
      <c r="HUQ904" s="13"/>
      <c r="HUR904" s="14"/>
      <c r="HUS904" s="14"/>
      <c r="HUT904" s="12"/>
      <c r="HUU904" s="13"/>
      <c r="HUV904" s="14"/>
      <c r="HUW904" s="14"/>
      <c r="HUX904" s="12"/>
      <c r="HUY904" s="13"/>
      <c r="HUZ904" s="14"/>
      <c r="HVA904" s="14"/>
      <c r="HVB904" s="12"/>
      <c r="HVC904" s="13"/>
      <c r="HVD904" s="14"/>
      <c r="HVE904" s="14"/>
      <c r="HVF904" s="12"/>
      <c r="HVG904" s="13"/>
      <c r="HVH904" s="14"/>
      <c r="HVI904" s="14"/>
      <c r="HVJ904" s="12"/>
      <c r="HVK904" s="13"/>
      <c r="HVL904" s="14"/>
      <c r="HVM904" s="14"/>
      <c r="HVN904" s="12"/>
      <c r="HVO904" s="13"/>
      <c r="HVP904" s="14"/>
      <c r="HVQ904" s="14"/>
      <c r="HVR904" s="12"/>
      <c r="HVS904" s="13"/>
      <c r="HVT904" s="14"/>
      <c r="HVU904" s="14"/>
      <c r="HVV904" s="12"/>
      <c r="HVW904" s="13"/>
      <c r="HVX904" s="14"/>
      <c r="HVY904" s="14"/>
      <c r="HVZ904" s="12"/>
      <c r="HWA904" s="13"/>
      <c r="HWB904" s="14"/>
      <c r="HWC904" s="14"/>
      <c r="HWD904" s="12"/>
      <c r="HWE904" s="13"/>
      <c r="HWF904" s="14"/>
      <c r="HWG904" s="14"/>
      <c r="HWH904" s="12"/>
      <c r="HWI904" s="13"/>
      <c r="HWJ904" s="14"/>
      <c r="HWK904" s="14"/>
      <c r="HWL904" s="12"/>
      <c r="HWM904" s="13"/>
      <c r="HWN904" s="14"/>
      <c r="HWO904" s="14"/>
      <c r="HWP904" s="12"/>
      <c r="HWQ904" s="13"/>
      <c r="HWR904" s="14"/>
      <c r="HWS904" s="14"/>
      <c r="HWT904" s="12"/>
      <c r="HWU904" s="13"/>
      <c r="HWV904" s="14"/>
      <c r="HWW904" s="14"/>
      <c r="HWX904" s="12"/>
      <c r="HWY904" s="13"/>
      <c r="HWZ904" s="14"/>
      <c r="HXA904" s="14"/>
      <c r="HXB904" s="12"/>
      <c r="HXC904" s="13"/>
      <c r="HXD904" s="14"/>
      <c r="HXE904" s="14"/>
      <c r="HXF904" s="12"/>
      <c r="HXG904" s="13"/>
      <c r="HXH904" s="14"/>
      <c r="HXI904" s="14"/>
      <c r="HXJ904" s="12"/>
      <c r="HXK904" s="13"/>
      <c r="HXL904" s="14"/>
      <c r="HXM904" s="14"/>
      <c r="HXN904" s="12"/>
      <c r="HXO904" s="13"/>
      <c r="HXP904" s="14"/>
      <c r="HXQ904" s="14"/>
      <c r="HXR904" s="12"/>
      <c r="HXS904" s="13"/>
      <c r="HXT904" s="14"/>
      <c r="HXU904" s="14"/>
      <c r="HXV904" s="12"/>
      <c r="HXW904" s="13"/>
      <c r="HXX904" s="14"/>
      <c r="HXY904" s="14"/>
      <c r="HXZ904" s="12"/>
      <c r="HYA904" s="13"/>
      <c r="HYB904" s="14"/>
      <c r="HYC904" s="14"/>
      <c r="HYD904" s="12"/>
      <c r="HYE904" s="13"/>
      <c r="HYF904" s="14"/>
      <c r="HYG904" s="14"/>
      <c r="HYH904" s="12"/>
      <c r="HYI904" s="13"/>
      <c r="HYJ904" s="14"/>
      <c r="HYK904" s="14"/>
      <c r="HYL904" s="12"/>
      <c r="HYM904" s="13"/>
      <c r="HYN904" s="14"/>
      <c r="HYO904" s="14"/>
      <c r="HYP904" s="12"/>
      <c r="HYQ904" s="13"/>
      <c r="HYR904" s="14"/>
      <c r="HYS904" s="14"/>
      <c r="HYT904" s="12"/>
      <c r="HYU904" s="13"/>
      <c r="HYV904" s="14"/>
      <c r="HYW904" s="14"/>
      <c r="HYX904" s="12"/>
      <c r="HYY904" s="13"/>
      <c r="HYZ904" s="14"/>
      <c r="HZA904" s="14"/>
      <c r="HZB904" s="12"/>
      <c r="HZC904" s="13"/>
      <c r="HZD904" s="14"/>
      <c r="HZE904" s="14"/>
      <c r="HZF904" s="12"/>
      <c r="HZG904" s="13"/>
      <c r="HZH904" s="14"/>
      <c r="HZI904" s="14"/>
      <c r="HZJ904" s="12"/>
      <c r="HZK904" s="13"/>
      <c r="HZL904" s="14"/>
      <c r="HZM904" s="14"/>
      <c r="HZN904" s="12"/>
      <c r="HZO904" s="13"/>
      <c r="HZP904" s="14"/>
      <c r="HZQ904" s="14"/>
      <c r="HZR904" s="12"/>
      <c r="HZS904" s="13"/>
      <c r="HZT904" s="14"/>
      <c r="HZU904" s="14"/>
      <c r="HZV904" s="12"/>
      <c r="HZW904" s="13"/>
      <c r="HZX904" s="14"/>
      <c r="HZY904" s="14"/>
      <c r="HZZ904" s="12"/>
      <c r="IAA904" s="13"/>
      <c r="IAB904" s="14"/>
      <c r="IAC904" s="14"/>
      <c r="IAD904" s="12"/>
      <c r="IAE904" s="13"/>
      <c r="IAF904" s="14"/>
      <c r="IAG904" s="14"/>
      <c r="IAH904" s="12"/>
      <c r="IAI904" s="13"/>
      <c r="IAJ904" s="14"/>
      <c r="IAK904" s="14"/>
      <c r="IAL904" s="12"/>
      <c r="IAM904" s="13"/>
      <c r="IAN904" s="14"/>
      <c r="IAO904" s="14"/>
      <c r="IAP904" s="12"/>
      <c r="IAQ904" s="13"/>
      <c r="IAR904" s="14"/>
      <c r="IAS904" s="14"/>
      <c r="IAT904" s="12"/>
      <c r="IAU904" s="13"/>
      <c r="IAV904" s="14"/>
      <c r="IAW904" s="14"/>
      <c r="IAX904" s="12"/>
      <c r="IAY904" s="13"/>
      <c r="IAZ904" s="14"/>
      <c r="IBA904" s="14"/>
      <c r="IBB904" s="12"/>
      <c r="IBC904" s="13"/>
      <c r="IBD904" s="14"/>
      <c r="IBE904" s="14"/>
      <c r="IBF904" s="12"/>
      <c r="IBG904" s="13"/>
      <c r="IBH904" s="14"/>
      <c r="IBI904" s="14"/>
      <c r="IBJ904" s="12"/>
      <c r="IBK904" s="13"/>
      <c r="IBL904" s="14"/>
      <c r="IBM904" s="14"/>
      <c r="IBN904" s="12"/>
      <c r="IBO904" s="13"/>
      <c r="IBP904" s="14"/>
      <c r="IBQ904" s="14"/>
      <c r="IBR904" s="12"/>
      <c r="IBS904" s="13"/>
      <c r="IBT904" s="14"/>
      <c r="IBU904" s="14"/>
      <c r="IBV904" s="12"/>
      <c r="IBW904" s="13"/>
      <c r="IBX904" s="14"/>
      <c r="IBY904" s="14"/>
      <c r="IBZ904" s="12"/>
      <c r="ICA904" s="13"/>
      <c r="ICB904" s="14"/>
      <c r="ICC904" s="14"/>
      <c r="ICD904" s="12"/>
      <c r="ICE904" s="13"/>
      <c r="ICF904" s="14"/>
      <c r="ICG904" s="14"/>
      <c r="ICH904" s="12"/>
      <c r="ICI904" s="13"/>
      <c r="ICJ904" s="14"/>
      <c r="ICK904" s="14"/>
      <c r="ICL904" s="12"/>
      <c r="ICM904" s="13"/>
      <c r="ICN904" s="14"/>
      <c r="ICO904" s="14"/>
      <c r="ICP904" s="12"/>
      <c r="ICQ904" s="13"/>
      <c r="ICR904" s="14"/>
      <c r="ICS904" s="14"/>
      <c r="ICT904" s="12"/>
      <c r="ICU904" s="13"/>
      <c r="ICV904" s="14"/>
      <c r="ICW904" s="14"/>
      <c r="ICX904" s="12"/>
      <c r="ICY904" s="13"/>
      <c r="ICZ904" s="14"/>
      <c r="IDA904" s="14"/>
      <c r="IDB904" s="12"/>
      <c r="IDC904" s="13"/>
      <c r="IDD904" s="14"/>
      <c r="IDE904" s="14"/>
      <c r="IDF904" s="12"/>
      <c r="IDG904" s="13"/>
      <c r="IDH904" s="14"/>
      <c r="IDI904" s="14"/>
      <c r="IDJ904" s="12"/>
      <c r="IDK904" s="13"/>
      <c r="IDL904" s="14"/>
      <c r="IDM904" s="14"/>
      <c r="IDN904" s="12"/>
      <c r="IDO904" s="13"/>
      <c r="IDP904" s="14"/>
      <c r="IDQ904" s="14"/>
      <c r="IDR904" s="12"/>
      <c r="IDS904" s="13"/>
      <c r="IDT904" s="14"/>
      <c r="IDU904" s="14"/>
      <c r="IDV904" s="12"/>
      <c r="IDW904" s="13"/>
      <c r="IDX904" s="14"/>
      <c r="IDY904" s="14"/>
      <c r="IDZ904" s="12"/>
      <c r="IEA904" s="13"/>
      <c r="IEB904" s="14"/>
      <c r="IEC904" s="14"/>
      <c r="IED904" s="12"/>
      <c r="IEE904" s="13"/>
      <c r="IEF904" s="14"/>
      <c r="IEG904" s="14"/>
      <c r="IEH904" s="12"/>
      <c r="IEI904" s="13"/>
      <c r="IEJ904" s="14"/>
      <c r="IEK904" s="14"/>
      <c r="IEL904" s="12"/>
      <c r="IEM904" s="13"/>
      <c r="IEN904" s="14"/>
      <c r="IEO904" s="14"/>
      <c r="IEP904" s="12"/>
      <c r="IEQ904" s="13"/>
      <c r="IER904" s="14"/>
      <c r="IES904" s="14"/>
      <c r="IET904" s="12"/>
      <c r="IEU904" s="13"/>
      <c r="IEV904" s="14"/>
      <c r="IEW904" s="14"/>
      <c r="IEX904" s="12"/>
      <c r="IEY904" s="13"/>
      <c r="IEZ904" s="14"/>
      <c r="IFA904" s="14"/>
      <c r="IFB904" s="12"/>
      <c r="IFC904" s="13"/>
      <c r="IFD904" s="14"/>
      <c r="IFE904" s="14"/>
      <c r="IFF904" s="12"/>
      <c r="IFG904" s="13"/>
      <c r="IFH904" s="14"/>
      <c r="IFI904" s="14"/>
      <c r="IFJ904" s="12"/>
      <c r="IFK904" s="13"/>
      <c r="IFL904" s="14"/>
      <c r="IFM904" s="14"/>
      <c r="IFN904" s="12"/>
      <c r="IFO904" s="13"/>
      <c r="IFP904" s="14"/>
      <c r="IFQ904" s="14"/>
      <c r="IFR904" s="12"/>
      <c r="IFS904" s="13"/>
      <c r="IFT904" s="14"/>
      <c r="IFU904" s="14"/>
      <c r="IFV904" s="12"/>
      <c r="IFW904" s="13"/>
      <c r="IFX904" s="14"/>
      <c r="IFY904" s="14"/>
      <c r="IFZ904" s="12"/>
      <c r="IGA904" s="13"/>
      <c r="IGB904" s="14"/>
      <c r="IGC904" s="14"/>
      <c r="IGD904" s="12"/>
      <c r="IGE904" s="13"/>
      <c r="IGF904" s="14"/>
      <c r="IGG904" s="14"/>
      <c r="IGH904" s="12"/>
      <c r="IGI904" s="13"/>
      <c r="IGJ904" s="14"/>
      <c r="IGK904" s="14"/>
      <c r="IGL904" s="12"/>
      <c r="IGM904" s="13"/>
      <c r="IGN904" s="14"/>
      <c r="IGO904" s="14"/>
      <c r="IGP904" s="12"/>
      <c r="IGQ904" s="13"/>
      <c r="IGR904" s="14"/>
      <c r="IGS904" s="14"/>
      <c r="IGT904" s="12"/>
      <c r="IGU904" s="13"/>
      <c r="IGV904" s="14"/>
      <c r="IGW904" s="14"/>
      <c r="IGX904" s="12"/>
      <c r="IGY904" s="13"/>
      <c r="IGZ904" s="14"/>
      <c r="IHA904" s="14"/>
      <c r="IHB904" s="12"/>
      <c r="IHC904" s="13"/>
      <c r="IHD904" s="14"/>
      <c r="IHE904" s="14"/>
      <c r="IHF904" s="12"/>
      <c r="IHG904" s="13"/>
      <c r="IHH904" s="14"/>
      <c r="IHI904" s="14"/>
      <c r="IHJ904" s="12"/>
      <c r="IHK904" s="13"/>
      <c r="IHL904" s="14"/>
      <c r="IHM904" s="14"/>
      <c r="IHN904" s="12"/>
      <c r="IHO904" s="13"/>
      <c r="IHP904" s="14"/>
      <c r="IHQ904" s="14"/>
      <c r="IHR904" s="12"/>
      <c r="IHS904" s="13"/>
      <c r="IHT904" s="14"/>
      <c r="IHU904" s="14"/>
      <c r="IHV904" s="12"/>
      <c r="IHW904" s="13"/>
      <c r="IHX904" s="14"/>
      <c r="IHY904" s="14"/>
      <c r="IHZ904" s="12"/>
      <c r="IIA904" s="13"/>
      <c r="IIB904" s="14"/>
      <c r="IIC904" s="14"/>
      <c r="IID904" s="12"/>
      <c r="IIE904" s="13"/>
      <c r="IIF904" s="14"/>
      <c r="IIG904" s="14"/>
      <c r="IIH904" s="12"/>
      <c r="III904" s="13"/>
      <c r="IIJ904" s="14"/>
      <c r="IIK904" s="14"/>
      <c r="IIL904" s="12"/>
      <c r="IIM904" s="13"/>
      <c r="IIN904" s="14"/>
      <c r="IIO904" s="14"/>
      <c r="IIP904" s="12"/>
      <c r="IIQ904" s="13"/>
      <c r="IIR904" s="14"/>
      <c r="IIS904" s="14"/>
      <c r="IIT904" s="12"/>
      <c r="IIU904" s="13"/>
      <c r="IIV904" s="14"/>
      <c r="IIW904" s="14"/>
      <c r="IIX904" s="12"/>
      <c r="IIY904" s="13"/>
      <c r="IIZ904" s="14"/>
      <c r="IJA904" s="14"/>
      <c r="IJB904" s="12"/>
      <c r="IJC904" s="13"/>
      <c r="IJD904" s="14"/>
      <c r="IJE904" s="14"/>
      <c r="IJF904" s="12"/>
      <c r="IJG904" s="13"/>
      <c r="IJH904" s="14"/>
      <c r="IJI904" s="14"/>
      <c r="IJJ904" s="12"/>
      <c r="IJK904" s="13"/>
      <c r="IJL904" s="14"/>
      <c r="IJM904" s="14"/>
      <c r="IJN904" s="12"/>
      <c r="IJO904" s="13"/>
      <c r="IJP904" s="14"/>
      <c r="IJQ904" s="14"/>
      <c r="IJR904" s="12"/>
      <c r="IJS904" s="13"/>
      <c r="IJT904" s="14"/>
      <c r="IJU904" s="14"/>
      <c r="IJV904" s="12"/>
      <c r="IJW904" s="13"/>
      <c r="IJX904" s="14"/>
      <c r="IJY904" s="14"/>
      <c r="IJZ904" s="12"/>
      <c r="IKA904" s="13"/>
      <c r="IKB904" s="14"/>
      <c r="IKC904" s="14"/>
      <c r="IKD904" s="12"/>
      <c r="IKE904" s="13"/>
      <c r="IKF904" s="14"/>
      <c r="IKG904" s="14"/>
      <c r="IKH904" s="12"/>
      <c r="IKI904" s="13"/>
      <c r="IKJ904" s="14"/>
      <c r="IKK904" s="14"/>
      <c r="IKL904" s="12"/>
      <c r="IKM904" s="13"/>
      <c r="IKN904" s="14"/>
      <c r="IKO904" s="14"/>
      <c r="IKP904" s="12"/>
      <c r="IKQ904" s="13"/>
      <c r="IKR904" s="14"/>
      <c r="IKS904" s="14"/>
      <c r="IKT904" s="12"/>
      <c r="IKU904" s="13"/>
      <c r="IKV904" s="14"/>
      <c r="IKW904" s="14"/>
      <c r="IKX904" s="12"/>
      <c r="IKY904" s="13"/>
      <c r="IKZ904" s="14"/>
      <c r="ILA904" s="14"/>
      <c r="ILB904" s="12"/>
      <c r="ILC904" s="13"/>
      <c r="ILD904" s="14"/>
      <c r="ILE904" s="14"/>
      <c r="ILF904" s="12"/>
      <c r="ILG904" s="13"/>
      <c r="ILH904" s="14"/>
      <c r="ILI904" s="14"/>
      <c r="ILJ904" s="12"/>
      <c r="ILK904" s="13"/>
      <c r="ILL904" s="14"/>
      <c r="ILM904" s="14"/>
      <c r="ILN904" s="12"/>
      <c r="ILO904" s="13"/>
      <c r="ILP904" s="14"/>
      <c r="ILQ904" s="14"/>
      <c r="ILR904" s="12"/>
      <c r="ILS904" s="13"/>
      <c r="ILT904" s="14"/>
      <c r="ILU904" s="14"/>
      <c r="ILV904" s="12"/>
      <c r="ILW904" s="13"/>
      <c r="ILX904" s="14"/>
      <c r="ILY904" s="14"/>
      <c r="ILZ904" s="12"/>
      <c r="IMA904" s="13"/>
      <c r="IMB904" s="14"/>
      <c r="IMC904" s="14"/>
      <c r="IMD904" s="12"/>
      <c r="IME904" s="13"/>
      <c r="IMF904" s="14"/>
      <c r="IMG904" s="14"/>
      <c r="IMH904" s="12"/>
      <c r="IMI904" s="13"/>
      <c r="IMJ904" s="14"/>
      <c r="IMK904" s="14"/>
      <c r="IML904" s="12"/>
      <c r="IMM904" s="13"/>
      <c r="IMN904" s="14"/>
      <c r="IMO904" s="14"/>
      <c r="IMP904" s="12"/>
      <c r="IMQ904" s="13"/>
      <c r="IMR904" s="14"/>
      <c r="IMS904" s="14"/>
      <c r="IMT904" s="12"/>
      <c r="IMU904" s="13"/>
      <c r="IMV904" s="14"/>
      <c r="IMW904" s="14"/>
      <c r="IMX904" s="12"/>
      <c r="IMY904" s="13"/>
      <c r="IMZ904" s="14"/>
      <c r="INA904" s="14"/>
      <c r="INB904" s="12"/>
      <c r="INC904" s="13"/>
      <c r="IND904" s="14"/>
      <c r="INE904" s="14"/>
      <c r="INF904" s="12"/>
      <c r="ING904" s="13"/>
      <c r="INH904" s="14"/>
      <c r="INI904" s="14"/>
      <c r="INJ904" s="12"/>
      <c r="INK904" s="13"/>
      <c r="INL904" s="14"/>
      <c r="INM904" s="14"/>
      <c r="INN904" s="12"/>
      <c r="INO904" s="13"/>
      <c r="INP904" s="14"/>
      <c r="INQ904" s="14"/>
      <c r="INR904" s="12"/>
      <c r="INS904" s="13"/>
      <c r="INT904" s="14"/>
      <c r="INU904" s="14"/>
      <c r="INV904" s="12"/>
      <c r="INW904" s="13"/>
      <c r="INX904" s="14"/>
      <c r="INY904" s="14"/>
      <c r="INZ904" s="12"/>
      <c r="IOA904" s="13"/>
      <c r="IOB904" s="14"/>
      <c r="IOC904" s="14"/>
      <c r="IOD904" s="12"/>
      <c r="IOE904" s="13"/>
      <c r="IOF904" s="14"/>
      <c r="IOG904" s="14"/>
      <c r="IOH904" s="12"/>
      <c r="IOI904" s="13"/>
      <c r="IOJ904" s="14"/>
      <c r="IOK904" s="14"/>
      <c r="IOL904" s="12"/>
      <c r="IOM904" s="13"/>
      <c r="ION904" s="14"/>
      <c r="IOO904" s="14"/>
      <c r="IOP904" s="12"/>
      <c r="IOQ904" s="13"/>
      <c r="IOR904" s="14"/>
      <c r="IOS904" s="14"/>
      <c r="IOT904" s="12"/>
      <c r="IOU904" s="13"/>
      <c r="IOV904" s="14"/>
      <c r="IOW904" s="14"/>
      <c r="IOX904" s="12"/>
      <c r="IOY904" s="13"/>
      <c r="IOZ904" s="14"/>
      <c r="IPA904" s="14"/>
      <c r="IPB904" s="12"/>
      <c r="IPC904" s="13"/>
      <c r="IPD904" s="14"/>
      <c r="IPE904" s="14"/>
      <c r="IPF904" s="12"/>
      <c r="IPG904" s="13"/>
      <c r="IPH904" s="14"/>
      <c r="IPI904" s="14"/>
      <c r="IPJ904" s="12"/>
      <c r="IPK904" s="13"/>
      <c r="IPL904" s="14"/>
      <c r="IPM904" s="14"/>
      <c r="IPN904" s="12"/>
      <c r="IPO904" s="13"/>
      <c r="IPP904" s="14"/>
      <c r="IPQ904" s="14"/>
      <c r="IPR904" s="12"/>
      <c r="IPS904" s="13"/>
      <c r="IPT904" s="14"/>
      <c r="IPU904" s="14"/>
      <c r="IPV904" s="12"/>
      <c r="IPW904" s="13"/>
      <c r="IPX904" s="14"/>
      <c r="IPY904" s="14"/>
      <c r="IPZ904" s="12"/>
      <c r="IQA904" s="13"/>
      <c r="IQB904" s="14"/>
      <c r="IQC904" s="14"/>
      <c r="IQD904" s="12"/>
      <c r="IQE904" s="13"/>
      <c r="IQF904" s="14"/>
      <c r="IQG904" s="14"/>
      <c r="IQH904" s="12"/>
      <c r="IQI904" s="13"/>
      <c r="IQJ904" s="14"/>
      <c r="IQK904" s="14"/>
      <c r="IQL904" s="12"/>
      <c r="IQM904" s="13"/>
      <c r="IQN904" s="14"/>
      <c r="IQO904" s="14"/>
      <c r="IQP904" s="12"/>
      <c r="IQQ904" s="13"/>
      <c r="IQR904" s="14"/>
      <c r="IQS904" s="14"/>
      <c r="IQT904" s="12"/>
      <c r="IQU904" s="13"/>
      <c r="IQV904" s="14"/>
      <c r="IQW904" s="14"/>
      <c r="IQX904" s="12"/>
      <c r="IQY904" s="13"/>
      <c r="IQZ904" s="14"/>
      <c r="IRA904" s="14"/>
      <c r="IRB904" s="12"/>
      <c r="IRC904" s="13"/>
      <c r="IRD904" s="14"/>
      <c r="IRE904" s="14"/>
      <c r="IRF904" s="12"/>
      <c r="IRG904" s="13"/>
      <c r="IRH904" s="14"/>
      <c r="IRI904" s="14"/>
      <c r="IRJ904" s="12"/>
      <c r="IRK904" s="13"/>
      <c r="IRL904" s="14"/>
      <c r="IRM904" s="14"/>
      <c r="IRN904" s="12"/>
      <c r="IRO904" s="13"/>
      <c r="IRP904" s="14"/>
      <c r="IRQ904" s="14"/>
      <c r="IRR904" s="12"/>
      <c r="IRS904" s="13"/>
      <c r="IRT904" s="14"/>
      <c r="IRU904" s="14"/>
      <c r="IRV904" s="12"/>
      <c r="IRW904" s="13"/>
      <c r="IRX904" s="14"/>
      <c r="IRY904" s="14"/>
      <c r="IRZ904" s="12"/>
      <c r="ISA904" s="13"/>
      <c r="ISB904" s="14"/>
      <c r="ISC904" s="14"/>
      <c r="ISD904" s="12"/>
      <c r="ISE904" s="13"/>
      <c r="ISF904" s="14"/>
      <c r="ISG904" s="14"/>
      <c r="ISH904" s="12"/>
      <c r="ISI904" s="13"/>
      <c r="ISJ904" s="14"/>
      <c r="ISK904" s="14"/>
      <c r="ISL904" s="12"/>
      <c r="ISM904" s="13"/>
      <c r="ISN904" s="14"/>
      <c r="ISO904" s="14"/>
      <c r="ISP904" s="12"/>
      <c r="ISQ904" s="13"/>
      <c r="ISR904" s="14"/>
      <c r="ISS904" s="14"/>
      <c r="IST904" s="12"/>
      <c r="ISU904" s="13"/>
      <c r="ISV904" s="14"/>
      <c r="ISW904" s="14"/>
      <c r="ISX904" s="12"/>
      <c r="ISY904" s="13"/>
      <c r="ISZ904" s="14"/>
      <c r="ITA904" s="14"/>
      <c r="ITB904" s="12"/>
      <c r="ITC904" s="13"/>
      <c r="ITD904" s="14"/>
      <c r="ITE904" s="14"/>
      <c r="ITF904" s="12"/>
      <c r="ITG904" s="13"/>
      <c r="ITH904" s="14"/>
      <c r="ITI904" s="14"/>
      <c r="ITJ904" s="12"/>
      <c r="ITK904" s="13"/>
      <c r="ITL904" s="14"/>
      <c r="ITM904" s="14"/>
      <c r="ITN904" s="12"/>
      <c r="ITO904" s="13"/>
      <c r="ITP904" s="14"/>
      <c r="ITQ904" s="14"/>
      <c r="ITR904" s="12"/>
      <c r="ITS904" s="13"/>
      <c r="ITT904" s="14"/>
      <c r="ITU904" s="14"/>
      <c r="ITV904" s="12"/>
      <c r="ITW904" s="13"/>
      <c r="ITX904" s="14"/>
      <c r="ITY904" s="14"/>
      <c r="ITZ904" s="12"/>
      <c r="IUA904" s="13"/>
      <c r="IUB904" s="14"/>
      <c r="IUC904" s="14"/>
      <c r="IUD904" s="12"/>
      <c r="IUE904" s="13"/>
      <c r="IUF904" s="14"/>
      <c r="IUG904" s="14"/>
      <c r="IUH904" s="12"/>
      <c r="IUI904" s="13"/>
      <c r="IUJ904" s="14"/>
      <c r="IUK904" s="14"/>
      <c r="IUL904" s="12"/>
      <c r="IUM904" s="13"/>
      <c r="IUN904" s="14"/>
      <c r="IUO904" s="14"/>
      <c r="IUP904" s="12"/>
      <c r="IUQ904" s="13"/>
      <c r="IUR904" s="14"/>
      <c r="IUS904" s="14"/>
      <c r="IUT904" s="12"/>
      <c r="IUU904" s="13"/>
      <c r="IUV904" s="14"/>
      <c r="IUW904" s="14"/>
      <c r="IUX904" s="12"/>
      <c r="IUY904" s="13"/>
      <c r="IUZ904" s="14"/>
      <c r="IVA904" s="14"/>
      <c r="IVB904" s="12"/>
      <c r="IVC904" s="13"/>
      <c r="IVD904" s="14"/>
      <c r="IVE904" s="14"/>
      <c r="IVF904" s="12"/>
      <c r="IVG904" s="13"/>
      <c r="IVH904" s="14"/>
      <c r="IVI904" s="14"/>
      <c r="IVJ904" s="12"/>
      <c r="IVK904" s="13"/>
      <c r="IVL904" s="14"/>
      <c r="IVM904" s="14"/>
      <c r="IVN904" s="12"/>
      <c r="IVO904" s="13"/>
      <c r="IVP904" s="14"/>
      <c r="IVQ904" s="14"/>
      <c r="IVR904" s="12"/>
      <c r="IVS904" s="13"/>
      <c r="IVT904" s="14"/>
      <c r="IVU904" s="14"/>
      <c r="IVV904" s="12"/>
      <c r="IVW904" s="13"/>
      <c r="IVX904" s="14"/>
      <c r="IVY904" s="14"/>
      <c r="IVZ904" s="12"/>
      <c r="IWA904" s="13"/>
      <c r="IWB904" s="14"/>
      <c r="IWC904" s="14"/>
      <c r="IWD904" s="12"/>
      <c r="IWE904" s="13"/>
      <c r="IWF904" s="14"/>
      <c r="IWG904" s="14"/>
      <c r="IWH904" s="12"/>
      <c r="IWI904" s="13"/>
      <c r="IWJ904" s="14"/>
      <c r="IWK904" s="14"/>
      <c r="IWL904" s="12"/>
      <c r="IWM904" s="13"/>
      <c r="IWN904" s="14"/>
      <c r="IWO904" s="14"/>
      <c r="IWP904" s="12"/>
      <c r="IWQ904" s="13"/>
      <c r="IWR904" s="14"/>
      <c r="IWS904" s="14"/>
      <c r="IWT904" s="12"/>
      <c r="IWU904" s="13"/>
      <c r="IWV904" s="14"/>
      <c r="IWW904" s="14"/>
      <c r="IWX904" s="12"/>
      <c r="IWY904" s="13"/>
      <c r="IWZ904" s="14"/>
      <c r="IXA904" s="14"/>
      <c r="IXB904" s="12"/>
      <c r="IXC904" s="13"/>
      <c r="IXD904" s="14"/>
      <c r="IXE904" s="14"/>
      <c r="IXF904" s="12"/>
      <c r="IXG904" s="13"/>
      <c r="IXH904" s="14"/>
      <c r="IXI904" s="14"/>
      <c r="IXJ904" s="12"/>
      <c r="IXK904" s="13"/>
      <c r="IXL904" s="14"/>
      <c r="IXM904" s="14"/>
      <c r="IXN904" s="12"/>
      <c r="IXO904" s="13"/>
      <c r="IXP904" s="14"/>
      <c r="IXQ904" s="14"/>
      <c r="IXR904" s="12"/>
      <c r="IXS904" s="13"/>
      <c r="IXT904" s="14"/>
      <c r="IXU904" s="14"/>
      <c r="IXV904" s="12"/>
      <c r="IXW904" s="13"/>
      <c r="IXX904" s="14"/>
      <c r="IXY904" s="14"/>
      <c r="IXZ904" s="12"/>
      <c r="IYA904" s="13"/>
      <c r="IYB904" s="14"/>
      <c r="IYC904" s="14"/>
      <c r="IYD904" s="12"/>
      <c r="IYE904" s="13"/>
      <c r="IYF904" s="14"/>
      <c r="IYG904" s="14"/>
      <c r="IYH904" s="12"/>
      <c r="IYI904" s="13"/>
      <c r="IYJ904" s="14"/>
      <c r="IYK904" s="14"/>
      <c r="IYL904" s="12"/>
      <c r="IYM904" s="13"/>
      <c r="IYN904" s="14"/>
      <c r="IYO904" s="14"/>
      <c r="IYP904" s="12"/>
      <c r="IYQ904" s="13"/>
      <c r="IYR904" s="14"/>
      <c r="IYS904" s="14"/>
      <c r="IYT904" s="12"/>
      <c r="IYU904" s="13"/>
      <c r="IYV904" s="14"/>
      <c r="IYW904" s="14"/>
      <c r="IYX904" s="12"/>
      <c r="IYY904" s="13"/>
      <c r="IYZ904" s="14"/>
      <c r="IZA904" s="14"/>
      <c r="IZB904" s="12"/>
      <c r="IZC904" s="13"/>
      <c r="IZD904" s="14"/>
      <c r="IZE904" s="14"/>
      <c r="IZF904" s="12"/>
      <c r="IZG904" s="13"/>
      <c r="IZH904" s="14"/>
      <c r="IZI904" s="14"/>
      <c r="IZJ904" s="12"/>
      <c r="IZK904" s="13"/>
      <c r="IZL904" s="14"/>
      <c r="IZM904" s="14"/>
      <c r="IZN904" s="12"/>
      <c r="IZO904" s="13"/>
      <c r="IZP904" s="14"/>
      <c r="IZQ904" s="14"/>
      <c r="IZR904" s="12"/>
      <c r="IZS904" s="13"/>
      <c r="IZT904" s="14"/>
      <c r="IZU904" s="14"/>
      <c r="IZV904" s="12"/>
      <c r="IZW904" s="13"/>
      <c r="IZX904" s="14"/>
      <c r="IZY904" s="14"/>
      <c r="IZZ904" s="12"/>
      <c r="JAA904" s="13"/>
      <c r="JAB904" s="14"/>
      <c r="JAC904" s="14"/>
      <c r="JAD904" s="12"/>
      <c r="JAE904" s="13"/>
      <c r="JAF904" s="14"/>
      <c r="JAG904" s="14"/>
      <c r="JAH904" s="12"/>
      <c r="JAI904" s="13"/>
      <c r="JAJ904" s="14"/>
      <c r="JAK904" s="14"/>
      <c r="JAL904" s="12"/>
      <c r="JAM904" s="13"/>
      <c r="JAN904" s="14"/>
      <c r="JAO904" s="14"/>
      <c r="JAP904" s="12"/>
      <c r="JAQ904" s="13"/>
      <c r="JAR904" s="14"/>
      <c r="JAS904" s="14"/>
      <c r="JAT904" s="12"/>
      <c r="JAU904" s="13"/>
      <c r="JAV904" s="14"/>
      <c r="JAW904" s="14"/>
      <c r="JAX904" s="12"/>
      <c r="JAY904" s="13"/>
      <c r="JAZ904" s="14"/>
      <c r="JBA904" s="14"/>
      <c r="JBB904" s="12"/>
      <c r="JBC904" s="13"/>
      <c r="JBD904" s="14"/>
      <c r="JBE904" s="14"/>
      <c r="JBF904" s="12"/>
      <c r="JBG904" s="13"/>
      <c r="JBH904" s="14"/>
      <c r="JBI904" s="14"/>
      <c r="JBJ904" s="12"/>
      <c r="JBK904" s="13"/>
      <c r="JBL904" s="14"/>
      <c r="JBM904" s="14"/>
      <c r="JBN904" s="12"/>
      <c r="JBO904" s="13"/>
      <c r="JBP904" s="14"/>
      <c r="JBQ904" s="14"/>
      <c r="JBR904" s="12"/>
      <c r="JBS904" s="13"/>
      <c r="JBT904" s="14"/>
      <c r="JBU904" s="14"/>
      <c r="JBV904" s="12"/>
      <c r="JBW904" s="13"/>
      <c r="JBX904" s="14"/>
      <c r="JBY904" s="14"/>
      <c r="JBZ904" s="12"/>
      <c r="JCA904" s="13"/>
      <c r="JCB904" s="14"/>
      <c r="JCC904" s="14"/>
      <c r="JCD904" s="12"/>
      <c r="JCE904" s="13"/>
      <c r="JCF904" s="14"/>
      <c r="JCG904" s="14"/>
      <c r="JCH904" s="12"/>
      <c r="JCI904" s="13"/>
      <c r="JCJ904" s="14"/>
      <c r="JCK904" s="14"/>
      <c r="JCL904" s="12"/>
      <c r="JCM904" s="13"/>
      <c r="JCN904" s="14"/>
      <c r="JCO904" s="14"/>
      <c r="JCP904" s="12"/>
      <c r="JCQ904" s="13"/>
      <c r="JCR904" s="14"/>
      <c r="JCS904" s="14"/>
      <c r="JCT904" s="12"/>
      <c r="JCU904" s="13"/>
      <c r="JCV904" s="14"/>
      <c r="JCW904" s="14"/>
      <c r="JCX904" s="12"/>
      <c r="JCY904" s="13"/>
      <c r="JCZ904" s="14"/>
      <c r="JDA904" s="14"/>
      <c r="JDB904" s="12"/>
      <c r="JDC904" s="13"/>
      <c r="JDD904" s="14"/>
      <c r="JDE904" s="14"/>
      <c r="JDF904" s="12"/>
      <c r="JDG904" s="13"/>
      <c r="JDH904" s="14"/>
      <c r="JDI904" s="14"/>
      <c r="JDJ904" s="12"/>
      <c r="JDK904" s="13"/>
      <c r="JDL904" s="14"/>
      <c r="JDM904" s="14"/>
      <c r="JDN904" s="12"/>
      <c r="JDO904" s="13"/>
      <c r="JDP904" s="14"/>
      <c r="JDQ904" s="14"/>
      <c r="JDR904" s="12"/>
      <c r="JDS904" s="13"/>
      <c r="JDT904" s="14"/>
      <c r="JDU904" s="14"/>
      <c r="JDV904" s="12"/>
      <c r="JDW904" s="13"/>
      <c r="JDX904" s="14"/>
      <c r="JDY904" s="14"/>
      <c r="JDZ904" s="12"/>
      <c r="JEA904" s="13"/>
      <c r="JEB904" s="14"/>
      <c r="JEC904" s="14"/>
      <c r="JED904" s="12"/>
      <c r="JEE904" s="13"/>
      <c r="JEF904" s="14"/>
      <c r="JEG904" s="14"/>
      <c r="JEH904" s="12"/>
      <c r="JEI904" s="13"/>
      <c r="JEJ904" s="14"/>
      <c r="JEK904" s="14"/>
      <c r="JEL904" s="12"/>
      <c r="JEM904" s="13"/>
      <c r="JEN904" s="14"/>
      <c r="JEO904" s="14"/>
      <c r="JEP904" s="12"/>
      <c r="JEQ904" s="13"/>
      <c r="JER904" s="14"/>
      <c r="JES904" s="14"/>
      <c r="JET904" s="12"/>
      <c r="JEU904" s="13"/>
      <c r="JEV904" s="14"/>
      <c r="JEW904" s="14"/>
      <c r="JEX904" s="12"/>
      <c r="JEY904" s="13"/>
      <c r="JEZ904" s="14"/>
      <c r="JFA904" s="14"/>
      <c r="JFB904" s="12"/>
      <c r="JFC904" s="13"/>
      <c r="JFD904" s="14"/>
      <c r="JFE904" s="14"/>
      <c r="JFF904" s="12"/>
      <c r="JFG904" s="13"/>
      <c r="JFH904" s="14"/>
      <c r="JFI904" s="14"/>
      <c r="JFJ904" s="12"/>
      <c r="JFK904" s="13"/>
      <c r="JFL904" s="14"/>
      <c r="JFM904" s="14"/>
      <c r="JFN904" s="12"/>
      <c r="JFO904" s="13"/>
      <c r="JFP904" s="14"/>
      <c r="JFQ904" s="14"/>
      <c r="JFR904" s="12"/>
      <c r="JFS904" s="13"/>
      <c r="JFT904" s="14"/>
      <c r="JFU904" s="14"/>
      <c r="JFV904" s="12"/>
      <c r="JFW904" s="13"/>
      <c r="JFX904" s="14"/>
      <c r="JFY904" s="14"/>
      <c r="JFZ904" s="12"/>
      <c r="JGA904" s="13"/>
      <c r="JGB904" s="14"/>
      <c r="JGC904" s="14"/>
      <c r="JGD904" s="12"/>
      <c r="JGE904" s="13"/>
      <c r="JGF904" s="14"/>
      <c r="JGG904" s="14"/>
      <c r="JGH904" s="12"/>
      <c r="JGI904" s="13"/>
      <c r="JGJ904" s="14"/>
      <c r="JGK904" s="14"/>
      <c r="JGL904" s="12"/>
      <c r="JGM904" s="13"/>
      <c r="JGN904" s="14"/>
      <c r="JGO904" s="14"/>
      <c r="JGP904" s="12"/>
      <c r="JGQ904" s="13"/>
      <c r="JGR904" s="14"/>
      <c r="JGS904" s="14"/>
      <c r="JGT904" s="12"/>
      <c r="JGU904" s="13"/>
      <c r="JGV904" s="14"/>
      <c r="JGW904" s="14"/>
      <c r="JGX904" s="12"/>
      <c r="JGY904" s="13"/>
      <c r="JGZ904" s="14"/>
      <c r="JHA904" s="14"/>
      <c r="JHB904" s="12"/>
      <c r="JHC904" s="13"/>
      <c r="JHD904" s="14"/>
      <c r="JHE904" s="14"/>
      <c r="JHF904" s="12"/>
      <c r="JHG904" s="13"/>
      <c r="JHH904" s="14"/>
      <c r="JHI904" s="14"/>
      <c r="JHJ904" s="12"/>
      <c r="JHK904" s="13"/>
      <c r="JHL904" s="14"/>
      <c r="JHM904" s="14"/>
      <c r="JHN904" s="12"/>
      <c r="JHO904" s="13"/>
      <c r="JHP904" s="14"/>
      <c r="JHQ904" s="14"/>
      <c r="JHR904" s="12"/>
      <c r="JHS904" s="13"/>
      <c r="JHT904" s="14"/>
      <c r="JHU904" s="14"/>
      <c r="JHV904" s="12"/>
      <c r="JHW904" s="13"/>
      <c r="JHX904" s="14"/>
      <c r="JHY904" s="14"/>
      <c r="JHZ904" s="12"/>
      <c r="JIA904" s="13"/>
      <c r="JIB904" s="14"/>
      <c r="JIC904" s="14"/>
      <c r="JID904" s="12"/>
      <c r="JIE904" s="13"/>
      <c r="JIF904" s="14"/>
      <c r="JIG904" s="14"/>
      <c r="JIH904" s="12"/>
      <c r="JII904" s="13"/>
      <c r="JIJ904" s="14"/>
      <c r="JIK904" s="14"/>
      <c r="JIL904" s="12"/>
      <c r="JIM904" s="13"/>
      <c r="JIN904" s="14"/>
      <c r="JIO904" s="14"/>
      <c r="JIP904" s="12"/>
      <c r="JIQ904" s="13"/>
      <c r="JIR904" s="14"/>
      <c r="JIS904" s="14"/>
      <c r="JIT904" s="12"/>
      <c r="JIU904" s="13"/>
      <c r="JIV904" s="14"/>
      <c r="JIW904" s="14"/>
      <c r="JIX904" s="12"/>
      <c r="JIY904" s="13"/>
      <c r="JIZ904" s="14"/>
      <c r="JJA904" s="14"/>
      <c r="JJB904" s="12"/>
      <c r="JJC904" s="13"/>
      <c r="JJD904" s="14"/>
      <c r="JJE904" s="14"/>
      <c r="JJF904" s="12"/>
      <c r="JJG904" s="13"/>
      <c r="JJH904" s="14"/>
      <c r="JJI904" s="14"/>
      <c r="JJJ904" s="12"/>
      <c r="JJK904" s="13"/>
      <c r="JJL904" s="14"/>
      <c r="JJM904" s="14"/>
      <c r="JJN904" s="12"/>
      <c r="JJO904" s="13"/>
      <c r="JJP904" s="14"/>
      <c r="JJQ904" s="14"/>
      <c r="JJR904" s="12"/>
      <c r="JJS904" s="13"/>
      <c r="JJT904" s="14"/>
      <c r="JJU904" s="14"/>
      <c r="JJV904" s="12"/>
      <c r="JJW904" s="13"/>
      <c r="JJX904" s="14"/>
      <c r="JJY904" s="14"/>
      <c r="JJZ904" s="12"/>
      <c r="JKA904" s="13"/>
      <c r="JKB904" s="14"/>
      <c r="JKC904" s="14"/>
      <c r="JKD904" s="12"/>
      <c r="JKE904" s="13"/>
      <c r="JKF904" s="14"/>
      <c r="JKG904" s="14"/>
      <c r="JKH904" s="12"/>
      <c r="JKI904" s="13"/>
      <c r="JKJ904" s="14"/>
      <c r="JKK904" s="14"/>
      <c r="JKL904" s="12"/>
      <c r="JKM904" s="13"/>
      <c r="JKN904" s="14"/>
      <c r="JKO904" s="14"/>
      <c r="JKP904" s="12"/>
      <c r="JKQ904" s="13"/>
      <c r="JKR904" s="14"/>
      <c r="JKS904" s="14"/>
      <c r="JKT904" s="12"/>
      <c r="JKU904" s="13"/>
      <c r="JKV904" s="14"/>
      <c r="JKW904" s="14"/>
      <c r="JKX904" s="12"/>
      <c r="JKY904" s="13"/>
      <c r="JKZ904" s="14"/>
      <c r="JLA904" s="14"/>
      <c r="JLB904" s="12"/>
      <c r="JLC904" s="13"/>
      <c r="JLD904" s="14"/>
      <c r="JLE904" s="14"/>
      <c r="JLF904" s="12"/>
      <c r="JLG904" s="13"/>
      <c r="JLH904" s="14"/>
      <c r="JLI904" s="14"/>
      <c r="JLJ904" s="12"/>
      <c r="JLK904" s="13"/>
      <c r="JLL904" s="14"/>
      <c r="JLM904" s="14"/>
      <c r="JLN904" s="12"/>
      <c r="JLO904" s="13"/>
      <c r="JLP904" s="14"/>
      <c r="JLQ904" s="14"/>
      <c r="JLR904" s="12"/>
      <c r="JLS904" s="13"/>
      <c r="JLT904" s="14"/>
      <c r="JLU904" s="14"/>
      <c r="JLV904" s="12"/>
      <c r="JLW904" s="13"/>
      <c r="JLX904" s="14"/>
      <c r="JLY904" s="14"/>
      <c r="JLZ904" s="12"/>
      <c r="JMA904" s="13"/>
      <c r="JMB904" s="14"/>
      <c r="JMC904" s="14"/>
      <c r="JMD904" s="12"/>
      <c r="JME904" s="13"/>
      <c r="JMF904" s="14"/>
      <c r="JMG904" s="14"/>
      <c r="JMH904" s="12"/>
      <c r="JMI904" s="13"/>
      <c r="JMJ904" s="14"/>
      <c r="JMK904" s="14"/>
      <c r="JML904" s="12"/>
      <c r="JMM904" s="13"/>
      <c r="JMN904" s="14"/>
      <c r="JMO904" s="14"/>
      <c r="JMP904" s="12"/>
      <c r="JMQ904" s="13"/>
      <c r="JMR904" s="14"/>
      <c r="JMS904" s="14"/>
      <c r="JMT904" s="12"/>
      <c r="JMU904" s="13"/>
      <c r="JMV904" s="14"/>
      <c r="JMW904" s="14"/>
      <c r="JMX904" s="12"/>
      <c r="JMY904" s="13"/>
      <c r="JMZ904" s="14"/>
      <c r="JNA904" s="14"/>
      <c r="JNB904" s="12"/>
      <c r="JNC904" s="13"/>
      <c r="JND904" s="14"/>
      <c r="JNE904" s="14"/>
      <c r="JNF904" s="12"/>
      <c r="JNG904" s="13"/>
      <c r="JNH904" s="14"/>
      <c r="JNI904" s="14"/>
      <c r="JNJ904" s="12"/>
      <c r="JNK904" s="13"/>
      <c r="JNL904" s="14"/>
      <c r="JNM904" s="14"/>
      <c r="JNN904" s="12"/>
      <c r="JNO904" s="13"/>
      <c r="JNP904" s="14"/>
      <c r="JNQ904" s="14"/>
      <c r="JNR904" s="12"/>
      <c r="JNS904" s="13"/>
      <c r="JNT904" s="14"/>
      <c r="JNU904" s="14"/>
      <c r="JNV904" s="12"/>
      <c r="JNW904" s="13"/>
      <c r="JNX904" s="14"/>
      <c r="JNY904" s="14"/>
      <c r="JNZ904" s="12"/>
      <c r="JOA904" s="13"/>
      <c r="JOB904" s="14"/>
      <c r="JOC904" s="14"/>
      <c r="JOD904" s="12"/>
      <c r="JOE904" s="13"/>
      <c r="JOF904" s="14"/>
      <c r="JOG904" s="14"/>
      <c r="JOH904" s="12"/>
      <c r="JOI904" s="13"/>
      <c r="JOJ904" s="14"/>
      <c r="JOK904" s="14"/>
      <c r="JOL904" s="12"/>
      <c r="JOM904" s="13"/>
      <c r="JON904" s="14"/>
      <c r="JOO904" s="14"/>
      <c r="JOP904" s="12"/>
      <c r="JOQ904" s="13"/>
      <c r="JOR904" s="14"/>
      <c r="JOS904" s="14"/>
      <c r="JOT904" s="12"/>
      <c r="JOU904" s="13"/>
      <c r="JOV904" s="14"/>
      <c r="JOW904" s="14"/>
      <c r="JOX904" s="12"/>
      <c r="JOY904" s="13"/>
      <c r="JOZ904" s="14"/>
      <c r="JPA904" s="14"/>
      <c r="JPB904" s="12"/>
      <c r="JPC904" s="13"/>
      <c r="JPD904" s="14"/>
      <c r="JPE904" s="14"/>
      <c r="JPF904" s="12"/>
      <c r="JPG904" s="13"/>
      <c r="JPH904" s="14"/>
      <c r="JPI904" s="14"/>
      <c r="JPJ904" s="12"/>
      <c r="JPK904" s="13"/>
      <c r="JPL904" s="14"/>
      <c r="JPM904" s="14"/>
      <c r="JPN904" s="12"/>
      <c r="JPO904" s="13"/>
      <c r="JPP904" s="14"/>
      <c r="JPQ904" s="14"/>
      <c r="JPR904" s="12"/>
      <c r="JPS904" s="13"/>
      <c r="JPT904" s="14"/>
      <c r="JPU904" s="14"/>
      <c r="JPV904" s="12"/>
      <c r="JPW904" s="13"/>
      <c r="JPX904" s="14"/>
      <c r="JPY904" s="14"/>
      <c r="JPZ904" s="12"/>
      <c r="JQA904" s="13"/>
      <c r="JQB904" s="14"/>
      <c r="JQC904" s="14"/>
      <c r="JQD904" s="12"/>
      <c r="JQE904" s="13"/>
      <c r="JQF904" s="14"/>
      <c r="JQG904" s="14"/>
      <c r="JQH904" s="12"/>
      <c r="JQI904" s="13"/>
      <c r="JQJ904" s="14"/>
      <c r="JQK904" s="14"/>
      <c r="JQL904" s="12"/>
      <c r="JQM904" s="13"/>
      <c r="JQN904" s="14"/>
      <c r="JQO904" s="14"/>
      <c r="JQP904" s="12"/>
      <c r="JQQ904" s="13"/>
      <c r="JQR904" s="14"/>
      <c r="JQS904" s="14"/>
      <c r="JQT904" s="12"/>
      <c r="JQU904" s="13"/>
      <c r="JQV904" s="14"/>
      <c r="JQW904" s="14"/>
      <c r="JQX904" s="12"/>
      <c r="JQY904" s="13"/>
      <c r="JQZ904" s="14"/>
      <c r="JRA904" s="14"/>
      <c r="JRB904" s="12"/>
      <c r="JRC904" s="13"/>
      <c r="JRD904" s="14"/>
      <c r="JRE904" s="14"/>
      <c r="JRF904" s="12"/>
      <c r="JRG904" s="13"/>
      <c r="JRH904" s="14"/>
      <c r="JRI904" s="14"/>
      <c r="JRJ904" s="12"/>
      <c r="JRK904" s="13"/>
      <c r="JRL904" s="14"/>
      <c r="JRM904" s="14"/>
      <c r="JRN904" s="12"/>
      <c r="JRO904" s="13"/>
      <c r="JRP904" s="14"/>
      <c r="JRQ904" s="14"/>
      <c r="JRR904" s="12"/>
      <c r="JRS904" s="13"/>
      <c r="JRT904" s="14"/>
      <c r="JRU904" s="14"/>
      <c r="JRV904" s="12"/>
      <c r="JRW904" s="13"/>
      <c r="JRX904" s="14"/>
      <c r="JRY904" s="14"/>
      <c r="JRZ904" s="12"/>
      <c r="JSA904" s="13"/>
      <c r="JSB904" s="14"/>
      <c r="JSC904" s="14"/>
      <c r="JSD904" s="12"/>
      <c r="JSE904" s="13"/>
      <c r="JSF904" s="14"/>
      <c r="JSG904" s="14"/>
      <c r="JSH904" s="12"/>
      <c r="JSI904" s="13"/>
      <c r="JSJ904" s="14"/>
      <c r="JSK904" s="14"/>
      <c r="JSL904" s="12"/>
      <c r="JSM904" s="13"/>
      <c r="JSN904" s="14"/>
      <c r="JSO904" s="14"/>
      <c r="JSP904" s="12"/>
      <c r="JSQ904" s="13"/>
      <c r="JSR904" s="14"/>
      <c r="JSS904" s="14"/>
      <c r="JST904" s="12"/>
      <c r="JSU904" s="13"/>
      <c r="JSV904" s="14"/>
      <c r="JSW904" s="14"/>
      <c r="JSX904" s="12"/>
      <c r="JSY904" s="13"/>
      <c r="JSZ904" s="14"/>
      <c r="JTA904" s="14"/>
      <c r="JTB904" s="12"/>
      <c r="JTC904" s="13"/>
      <c r="JTD904" s="14"/>
      <c r="JTE904" s="14"/>
      <c r="JTF904" s="12"/>
      <c r="JTG904" s="13"/>
      <c r="JTH904" s="14"/>
      <c r="JTI904" s="14"/>
      <c r="JTJ904" s="12"/>
      <c r="JTK904" s="13"/>
      <c r="JTL904" s="14"/>
      <c r="JTM904" s="14"/>
      <c r="JTN904" s="12"/>
      <c r="JTO904" s="13"/>
      <c r="JTP904" s="14"/>
      <c r="JTQ904" s="14"/>
      <c r="JTR904" s="12"/>
      <c r="JTS904" s="13"/>
      <c r="JTT904" s="14"/>
      <c r="JTU904" s="14"/>
      <c r="JTV904" s="12"/>
      <c r="JTW904" s="13"/>
      <c r="JTX904" s="14"/>
      <c r="JTY904" s="14"/>
      <c r="JTZ904" s="12"/>
      <c r="JUA904" s="13"/>
      <c r="JUB904" s="14"/>
      <c r="JUC904" s="14"/>
      <c r="JUD904" s="12"/>
      <c r="JUE904" s="13"/>
      <c r="JUF904" s="14"/>
      <c r="JUG904" s="14"/>
      <c r="JUH904" s="12"/>
      <c r="JUI904" s="13"/>
      <c r="JUJ904" s="14"/>
      <c r="JUK904" s="14"/>
      <c r="JUL904" s="12"/>
      <c r="JUM904" s="13"/>
      <c r="JUN904" s="14"/>
      <c r="JUO904" s="14"/>
      <c r="JUP904" s="12"/>
      <c r="JUQ904" s="13"/>
      <c r="JUR904" s="14"/>
      <c r="JUS904" s="14"/>
      <c r="JUT904" s="12"/>
      <c r="JUU904" s="13"/>
      <c r="JUV904" s="14"/>
      <c r="JUW904" s="14"/>
      <c r="JUX904" s="12"/>
      <c r="JUY904" s="13"/>
      <c r="JUZ904" s="14"/>
      <c r="JVA904" s="14"/>
      <c r="JVB904" s="12"/>
      <c r="JVC904" s="13"/>
      <c r="JVD904" s="14"/>
      <c r="JVE904" s="14"/>
      <c r="JVF904" s="12"/>
      <c r="JVG904" s="13"/>
      <c r="JVH904" s="14"/>
      <c r="JVI904" s="14"/>
      <c r="JVJ904" s="12"/>
      <c r="JVK904" s="13"/>
      <c r="JVL904" s="14"/>
      <c r="JVM904" s="14"/>
      <c r="JVN904" s="12"/>
      <c r="JVO904" s="13"/>
      <c r="JVP904" s="14"/>
      <c r="JVQ904" s="14"/>
      <c r="JVR904" s="12"/>
      <c r="JVS904" s="13"/>
      <c r="JVT904" s="14"/>
      <c r="JVU904" s="14"/>
      <c r="JVV904" s="12"/>
      <c r="JVW904" s="13"/>
      <c r="JVX904" s="14"/>
      <c r="JVY904" s="14"/>
      <c r="JVZ904" s="12"/>
      <c r="JWA904" s="13"/>
      <c r="JWB904" s="14"/>
      <c r="JWC904" s="14"/>
      <c r="JWD904" s="12"/>
      <c r="JWE904" s="13"/>
      <c r="JWF904" s="14"/>
      <c r="JWG904" s="14"/>
      <c r="JWH904" s="12"/>
      <c r="JWI904" s="13"/>
      <c r="JWJ904" s="14"/>
      <c r="JWK904" s="14"/>
      <c r="JWL904" s="12"/>
      <c r="JWM904" s="13"/>
      <c r="JWN904" s="14"/>
      <c r="JWO904" s="14"/>
      <c r="JWP904" s="12"/>
      <c r="JWQ904" s="13"/>
      <c r="JWR904" s="14"/>
      <c r="JWS904" s="14"/>
      <c r="JWT904" s="12"/>
      <c r="JWU904" s="13"/>
      <c r="JWV904" s="14"/>
      <c r="JWW904" s="14"/>
      <c r="JWX904" s="12"/>
      <c r="JWY904" s="13"/>
      <c r="JWZ904" s="14"/>
      <c r="JXA904" s="14"/>
      <c r="JXB904" s="12"/>
      <c r="JXC904" s="13"/>
      <c r="JXD904" s="14"/>
      <c r="JXE904" s="14"/>
      <c r="JXF904" s="12"/>
      <c r="JXG904" s="13"/>
      <c r="JXH904" s="14"/>
      <c r="JXI904" s="14"/>
      <c r="JXJ904" s="12"/>
      <c r="JXK904" s="13"/>
      <c r="JXL904" s="14"/>
      <c r="JXM904" s="14"/>
      <c r="JXN904" s="12"/>
      <c r="JXO904" s="13"/>
      <c r="JXP904" s="14"/>
      <c r="JXQ904" s="14"/>
      <c r="JXR904" s="12"/>
      <c r="JXS904" s="13"/>
      <c r="JXT904" s="14"/>
      <c r="JXU904" s="14"/>
      <c r="JXV904" s="12"/>
      <c r="JXW904" s="13"/>
      <c r="JXX904" s="14"/>
      <c r="JXY904" s="14"/>
      <c r="JXZ904" s="12"/>
      <c r="JYA904" s="13"/>
      <c r="JYB904" s="14"/>
      <c r="JYC904" s="14"/>
      <c r="JYD904" s="12"/>
      <c r="JYE904" s="13"/>
      <c r="JYF904" s="14"/>
      <c r="JYG904" s="14"/>
      <c r="JYH904" s="12"/>
      <c r="JYI904" s="13"/>
      <c r="JYJ904" s="14"/>
      <c r="JYK904" s="14"/>
      <c r="JYL904" s="12"/>
      <c r="JYM904" s="13"/>
      <c r="JYN904" s="14"/>
      <c r="JYO904" s="14"/>
      <c r="JYP904" s="12"/>
      <c r="JYQ904" s="13"/>
      <c r="JYR904" s="14"/>
      <c r="JYS904" s="14"/>
      <c r="JYT904" s="12"/>
      <c r="JYU904" s="13"/>
      <c r="JYV904" s="14"/>
      <c r="JYW904" s="14"/>
      <c r="JYX904" s="12"/>
      <c r="JYY904" s="13"/>
      <c r="JYZ904" s="14"/>
      <c r="JZA904" s="14"/>
      <c r="JZB904" s="12"/>
      <c r="JZC904" s="13"/>
      <c r="JZD904" s="14"/>
      <c r="JZE904" s="14"/>
      <c r="JZF904" s="12"/>
      <c r="JZG904" s="13"/>
      <c r="JZH904" s="14"/>
      <c r="JZI904" s="14"/>
      <c r="JZJ904" s="12"/>
      <c r="JZK904" s="13"/>
      <c r="JZL904" s="14"/>
      <c r="JZM904" s="14"/>
      <c r="JZN904" s="12"/>
      <c r="JZO904" s="13"/>
      <c r="JZP904" s="14"/>
      <c r="JZQ904" s="14"/>
      <c r="JZR904" s="12"/>
      <c r="JZS904" s="13"/>
      <c r="JZT904" s="14"/>
      <c r="JZU904" s="14"/>
      <c r="JZV904" s="12"/>
      <c r="JZW904" s="13"/>
      <c r="JZX904" s="14"/>
      <c r="JZY904" s="14"/>
      <c r="JZZ904" s="12"/>
      <c r="KAA904" s="13"/>
      <c r="KAB904" s="14"/>
      <c r="KAC904" s="14"/>
      <c r="KAD904" s="12"/>
      <c r="KAE904" s="13"/>
      <c r="KAF904" s="14"/>
      <c r="KAG904" s="14"/>
      <c r="KAH904" s="12"/>
      <c r="KAI904" s="13"/>
      <c r="KAJ904" s="14"/>
      <c r="KAK904" s="14"/>
      <c r="KAL904" s="12"/>
      <c r="KAM904" s="13"/>
      <c r="KAN904" s="14"/>
      <c r="KAO904" s="14"/>
      <c r="KAP904" s="12"/>
      <c r="KAQ904" s="13"/>
      <c r="KAR904" s="14"/>
      <c r="KAS904" s="14"/>
      <c r="KAT904" s="12"/>
      <c r="KAU904" s="13"/>
      <c r="KAV904" s="14"/>
      <c r="KAW904" s="14"/>
      <c r="KAX904" s="12"/>
      <c r="KAY904" s="13"/>
      <c r="KAZ904" s="14"/>
      <c r="KBA904" s="14"/>
      <c r="KBB904" s="12"/>
      <c r="KBC904" s="13"/>
      <c r="KBD904" s="14"/>
      <c r="KBE904" s="14"/>
      <c r="KBF904" s="12"/>
      <c r="KBG904" s="13"/>
      <c r="KBH904" s="14"/>
      <c r="KBI904" s="14"/>
      <c r="KBJ904" s="12"/>
      <c r="KBK904" s="13"/>
      <c r="KBL904" s="14"/>
      <c r="KBM904" s="14"/>
      <c r="KBN904" s="12"/>
      <c r="KBO904" s="13"/>
      <c r="KBP904" s="14"/>
      <c r="KBQ904" s="14"/>
      <c r="KBR904" s="12"/>
      <c r="KBS904" s="13"/>
      <c r="KBT904" s="14"/>
      <c r="KBU904" s="14"/>
      <c r="KBV904" s="12"/>
      <c r="KBW904" s="13"/>
      <c r="KBX904" s="14"/>
      <c r="KBY904" s="14"/>
      <c r="KBZ904" s="12"/>
      <c r="KCA904" s="13"/>
      <c r="KCB904" s="14"/>
      <c r="KCC904" s="14"/>
      <c r="KCD904" s="12"/>
      <c r="KCE904" s="13"/>
      <c r="KCF904" s="14"/>
      <c r="KCG904" s="14"/>
      <c r="KCH904" s="12"/>
      <c r="KCI904" s="13"/>
      <c r="KCJ904" s="14"/>
      <c r="KCK904" s="14"/>
      <c r="KCL904" s="12"/>
      <c r="KCM904" s="13"/>
      <c r="KCN904" s="14"/>
      <c r="KCO904" s="14"/>
      <c r="KCP904" s="12"/>
      <c r="KCQ904" s="13"/>
      <c r="KCR904" s="14"/>
      <c r="KCS904" s="14"/>
      <c r="KCT904" s="12"/>
      <c r="KCU904" s="13"/>
      <c r="KCV904" s="14"/>
      <c r="KCW904" s="14"/>
      <c r="KCX904" s="12"/>
      <c r="KCY904" s="13"/>
      <c r="KCZ904" s="14"/>
      <c r="KDA904" s="14"/>
      <c r="KDB904" s="12"/>
      <c r="KDC904" s="13"/>
      <c r="KDD904" s="14"/>
      <c r="KDE904" s="14"/>
      <c r="KDF904" s="12"/>
      <c r="KDG904" s="13"/>
      <c r="KDH904" s="14"/>
      <c r="KDI904" s="14"/>
      <c r="KDJ904" s="12"/>
      <c r="KDK904" s="13"/>
      <c r="KDL904" s="14"/>
      <c r="KDM904" s="14"/>
      <c r="KDN904" s="12"/>
      <c r="KDO904" s="13"/>
      <c r="KDP904" s="14"/>
      <c r="KDQ904" s="14"/>
      <c r="KDR904" s="12"/>
      <c r="KDS904" s="13"/>
      <c r="KDT904" s="14"/>
      <c r="KDU904" s="14"/>
      <c r="KDV904" s="12"/>
      <c r="KDW904" s="13"/>
      <c r="KDX904" s="14"/>
      <c r="KDY904" s="14"/>
      <c r="KDZ904" s="12"/>
      <c r="KEA904" s="13"/>
      <c r="KEB904" s="14"/>
      <c r="KEC904" s="14"/>
      <c r="KED904" s="12"/>
      <c r="KEE904" s="13"/>
      <c r="KEF904" s="14"/>
      <c r="KEG904" s="14"/>
      <c r="KEH904" s="12"/>
      <c r="KEI904" s="13"/>
      <c r="KEJ904" s="14"/>
      <c r="KEK904" s="14"/>
      <c r="KEL904" s="12"/>
      <c r="KEM904" s="13"/>
      <c r="KEN904" s="14"/>
      <c r="KEO904" s="14"/>
      <c r="KEP904" s="12"/>
      <c r="KEQ904" s="13"/>
      <c r="KER904" s="14"/>
      <c r="KES904" s="14"/>
      <c r="KET904" s="12"/>
      <c r="KEU904" s="13"/>
      <c r="KEV904" s="14"/>
      <c r="KEW904" s="14"/>
      <c r="KEX904" s="12"/>
      <c r="KEY904" s="13"/>
      <c r="KEZ904" s="14"/>
      <c r="KFA904" s="14"/>
      <c r="KFB904" s="12"/>
      <c r="KFC904" s="13"/>
      <c r="KFD904" s="14"/>
      <c r="KFE904" s="14"/>
      <c r="KFF904" s="12"/>
      <c r="KFG904" s="13"/>
      <c r="KFH904" s="14"/>
      <c r="KFI904" s="14"/>
      <c r="KFJ904" s="12"/>
      <c r="KFK904" s="13"/>
      <c r="KFL904" s="14"/>
      <c r="KFM904" s="14"/>
      <c r="KFN904" s="12"/>
      <c r="KFO904" s="13"/>
      <c r="KFP904" s="14"/>
      <c r="KFQ904" s="14"/>
      <c r="KFR904" s="12"/>
      <c r="KFS904" s="13"/>
      <c r="KFT904" s="14"/>
      <c r="KFU904" s="14"/>
      <c r="KFV904" s="12"/>
      <c r="KFW904" s="13"/>
      <c r="KFX904" s="14"/>
      <c r="KFY904" s="14"/>
      <c r="KFZ904" s="12"/>
      <c r="KGA904" s="13"/>
      <c r="KGB904" s="14"/>
      <c r="KGC904" s="14"/>
      <c r="KGD904" s="12"/>
      <c r="KGE904" s="13"/>
      <c r="KGF904" s="14"/>
      <c r="KGG904" s="14"/>
      <c r="KGH904" s="12"/>
      <c r="KGI904" s="13"/>
      <c r="KGJ904" s="14"/>
      <c r="KGK904" s="14"/>
      <c r="KGL904" s="12"/>
      <c r="KGM904" s="13"/>
      <c r="KGN904" s="14"/>
      <c r="KGO904" s="14"/>
      <c r="KGP904" s="12"/>
      <c r="KGQ904" s="13"/>
      <c r="KGR904" s="14"/>
      <c r="KGS904" s="14"/>
      <c r="KGT904" s="12"/>
      <c r="KGU904" s="13"/>
      <c r="KGV904" s="14"/>
      <c r="KGW904" s="14"/>
      <c r="KGX904" s="12"/>
      <c r="KGY904" s="13"/>
      <c r="KGZ904" s="14"/>
      <c r="KHA904" s="14"/>
      <c r="KHB904" s="12"/>
      <c r="KHC904" s="13"/>
      <c r="KHD904" s="14"/>
      <c r="KHE904" s="14"/>
      <c r="KHF904" s="12"/>
      <c r="KHG904" s="13"/>
      <c r="KHH904" s="14"/>
      <c r="KHI904" s="14"/>
      <c r="KHJ904" s="12"/>
      <c r="KHK904" s="13"/>
      <c r="KHL904" s="14"/>
      <c r="KHM904" s="14"/>
      <c r="KHN904" s="12"/>
      <c r="KHO904" s="13"/>
      <c r="KHP904" s="14"/>
      <c r="KHQ904" s="14"/>
      <c r="KHR904" s="12"/>
      <c r="KHS904" s="13"/>
      <c r="KHT904" s="14"/>
      <c r="KHU904" s="14"/>
      <c r="KHV904" s="12"/>
      <c r="KHW904" s="13"/>
      <c r="KHX904" s="14"/>
      <c r="KHY904" s="14"/>
      <c r="KHZ904" s="12"/>
      <c r="KIA904" s="13"/>
      <c r="KIB904" s="14"/>
      <c r="KIC904" s="14"/>
      <c r="KID904" s="12"/>
      <c r="KIE904" s="13"/>
      <c r="KIF904" s="14"/>
      <c r="KIG904" s="14"/>
      <c r="KIH904" s="12"/>
      <c r="KII904" s="13"/>
      <c r="KIJ904" s="14"/>
      <c r="KIK904" s="14"/>
      <c r="KIL904" s="12"/>
      <c r="KIM904" s="13"/>
      <c r="KIN904" s="14"/>
      <c r="KIO904" s="14"/>
      <c r="KIP904" s="12"/>
      <c r="KIQ904" s="13"/>
      <c r="KIR904" s="14"/>
      <c r="KIS904" s="14"/>
      <c r="KIT904" s="12"/>
      <c r="KIU904" s="13"/>
      <c r="KIV904" s="14"/>
      <c r="KIW904" s="14"/>
      <c r="KIX904" s="12"/>
      <c r="KIY904" s="13"/>
      <c r="KIZ904" s="14"/>
      <c r="KJA904" s="14"/>
      <c r="KJB904" s="12"/>
      <c r="KJC904" s="13"/>
      <c r="KJD904" s="14"/>
      <c r="KJE904" s="14"/>
      <c r="KJF904" s="12"/>
      <c r="KJG904" s="13"/>
      <c r="KJH904" s="14"/>
      <c r="KJI904" s="14"/>
      <c r="KJJ904" s="12"/>
      <c r="KJK904" s="13"/>
      <c r="KJL904" s="14"/>
      <c r="KJM904" s="14"/>
      <c r="KJN904" s="12"/>
      <c r="KJO904" s="13"/>
      <c r="KJP904" s="14"/>
      <c r="KJQ904" s="14"/>
      <c r="KJR904" s="12"/>
      <c r="KJS904" s="13"/>
      <c r="KJT904" s="14"/>
      <c r="KJU904" s="14"/>
      <c r="KJV904" s="12"/>
      <c r="KJW904" s="13"/>
      <c r="KJX904" s="14"/>
      <c r="KJY904" s="14"/>
      <c r="KJZ904" s="12"/>
      <c r="KKA904" s="13"/>
      <c r="KKB904" s="14"/>
      <c r="KKC904" s="14"/>
      <c r="KKD904" s="12"/>
      <c r="KKE904" s="13"/>
      <c r="KKF904" s="14"/>
      <c r="KKG904" s="14"/>
      <c r="KKH904" s="12"/>
      <c r="KKI904" s="13"/>
      <c r="KKJ904" s="14"/>
      <c r="KKK904" s="14"/>
      <c r="KKL904" s="12"/>
      <c r="KKM904" s="13"/>
      <c r="KKN904" s="14"/>
      <c r="KKO904" s="14"/>
      <c r="KKP904" s="12"/>
      <c r="KKQ904" s="13"/>
      <c r="KKR904" s="14"/>
      <c r="KKS904" s="14"/>
      <c r="KKT904" s="12"/>
      <c r="KKU904" s="13"/>
      <c r="KKV904" s="14"/>
      <c r="KKW904" s="14"/>
      <c r="KKX904" s="12"/>
      <c r="KKY904" s="13"/>
      <c r="KKZ904" s="14"/>
      <c r="KLA904" s="14"/>
      <c r="KLB904" s="12"/>
      <c r="KLC904" s="13"/>
      <c r="KLD904" s="14"/>
      <c r="KLE904" s="14"/>
      <c r="KLF904" s="12"/>
      <c r="KLG904" s="13"/>
      <c r="KLH904" s="14"/>
      <c r="KLI904" s="14"/>
      <c r="KLJ904" s="12"/>
      <c r="KLK904" s="13"/>
      <c r="KLL904" s="14"/>
      <c r="KLM904" s="14"/>
      <c r="KLN904" s="12"/>
      <c r="KLO904" s="13"/>
      <c r="KLP904" s="14"/>
      <c r="KLQ904" s="14"/>
      <c r="KLR904" s="12"/>
      <c r="KLS904" s="13"/>
      <c r="KLT904" s="14"/>
      <c r="KLU904" s="14"/>
      <c r="KLV904" s="12"/>
      <c r="KLW904" s="13"/>
      <c r="KLX904" s="14"/>
      <c r="KLY904" s="14"/>
      <c r="KLZ904" s="12"/>
      <c r="KMA904" s="13"/>
      <c r="KMB904" s="14"/>
      <c r="KMC904" s="14"/>
      <c r="KMD904" s="12"/>
      <c r="KME904" s="13"/>
      <c r="KMF904" s="14"/>
      <c r="KMG904" s="14"/>
      <c r="KMH904" s="12"/>
      <c r="KMI904" s="13"/>
      <c r="KMJ904" s="14"/>
      <c r="KMK904" s="14"/>
      <c r="KML904" s="12"/>
      <c r="KMM904" s="13"/>
      <c r="KMN904" s="14"/>
      <c r="KMO904" s="14"/>
      <c r="KMP904" s="12"/>
      <c r="KMQ904" s="13"/>
      <c r="KMR904" s="14"/>
      <c r="KMS904" s="14"/>
      <c r="KMT904" s="12"/>
      <c r="KMU904" s="13"/>
      <c r="KMV904" s="14"/>
      <c r="KMW904" s="14"/>
      <c r="KMX904" s="12"/>
      <c r="KMY904" s="13"/>
      <c r="KMZ904" s="14"/>
      <c r="KNA904" s="14"/>
      <c r="KNB904" s="12"/>
      <c r="KNC904" s="13"/>
      <c r="KND904" s="14"/>
      <c r="KNE904" s="14"/>
      <c r="KNF904" s="12"/>
      <c r="KNG904" s="13"/>
      <c r="KNH904" s="14"/>
      <c r="KNI904" s="14"/>
      <c r="KNJ904" s="12"/>
      <c r="KNK904" s="13"/>
      <c r="KNL904" s="14"/>
      <c r="KNM904" s="14"/>
      <c r="KNN904" s="12"/>
      <c r="KNO904" s="13"/>
      <c r="KNP904" s="14"/>
      <c r="KNQ904" s="14"/>
      <c r="KNR904" s="12"/>
      <c r="KNS904" s="13"/>
      <c r="KNT904" s="14"/>
      <c r="KNU904" s="14"/>
      <c r="KNV904" s="12"/>
      <c r="KNW904" s="13"/>
      <c r="KNX904" s="14"/>
      <c r="KNY904" s="14"/>
      <c r="KNZ904" s="12"/>
      <c r="KOA904" s="13"/>
      <c r="KOB904" s="14"/>
      <c r="KOC904" s="14"/>
      <c r="KOD904" s="12"/>
      <c r="KOE904" s="13"/>
      <c r="KOF904" s="14"/>
      <c r="KOG904" s="14"/>
      <c r="KOH904" s="12"/>
      <c r="KOI904" s="13"/>
      <c r="KOJ904" s="14"/>
      <c r="KOK904" s="14"/>
      <c r="KOL904" s="12"/>
      <c r="KOM904" s="13"/>
      <c r="KON904" s="14"/>
      <c r="KOO904" s="14"/>
      <c r="KOP904" s="12"/>
      <c r="KOQ904" s="13"/>
      <c r="KOR904" s="14"/>
      <c r="KOS904" s="14"/>
      <c r="KOT904" s="12"/>
      <c r="KOU904" s="13"/>
      <c r="KOV904" s="14"/>
      <c r="KOW904" s="14"/>
      <c r="KOX904" s="12"/>
      <c r="KOY904" s="13"/>
      <c r="KOZ904" s="14"/>
      <c r="KPA904" s="14"/>
      <c r="KPB904" s="12"/>
      <c r="KPC904" s="13"/>
      <c r="KPD904" s="14"/>
      <c r="KPE904" s="14"/>
      <c r="KPF904" s="12"/>
      <c r="KPG904" s="13"/>
      <c r="KPH904" s="14"/>
      <c r="KPI904" s="14"/>
      <c r="KPJ904" s="12"/>
      <c r="KPK904" s="13"/>
      <c r="KPL904" s="14"/>
      <c r="KPM904" s="14"/>
      <c r="KPN904" s="12"/>
      <c r="KPO904" s="13"/>
      <c r="KPP904" s="14"/>
      <c r="KPQ904" s="14"/>
      <c r="KPR904" s="12"/>
      <c r="KPS904" s="13"/>
      <c r="KPT904" s="14"/>
      <c r="KPU904" s="14"/>
      <c r="KPV904" s="12"/>
      <c r="KPW904" s="13"/>
      <c r="KPX904" s="14"/>
      <c r="KPY904" s="14"/>
      <c r="KPZ904" s="12"/>
      <c r="KQA904" s="13"/>
      <c r="KQB904" s="14"/>
      <c r="KQC904" s="14"/>
      <c r="KQD904" s="12"/>
      <c r="KQE904" s="13"/>
      <c r="KQF904" s="14"/>
      <c r="KQG904" s="14"/>
      <c r="KQH904" s="12"/>
      <c r="KQI904" s="13"/>
      <c r="KQJ904" s="14"/>
      <c r="KQK904" s="14"/>
      <c r="KQL904" s="12"/>
      <c r="KQM904" s="13"/>
      <c r="KQN904" s="14"/>
      <c r="KQO904" s="14"/>
      <c r="KQP904" s="12"/>
      <c r="KQQ904" s="13"/>
      <c r="KQR904" s="14"/>
      <c r="KQS904" s="14"/>
      <c r="KQT904" s="12"/>
      <c r="KQU904" s="13"/>
      <c r="KQV904" s="14"/>
      <c r="KQW904" s="14"/>
      <c r="KQX904" s="12"/>
      <c r="KQY904" s="13"/>
      <c r="KQZ904" s="14"/>
      <c r="KRA904" s="14"/>
      <c r="KRB904" s="12"/>
      <c r="KRC904" s="13"/>
      <c r="KRD904" s="14"/>
      <c r="KRE904" s="14"/>
      <c r="KRF904" s="12"/>
      <c r="KRG904" s="13"/>
      <c r="KRH904" s="14"/>
      <c r="KRI904" s="14"/>
      <c r="KRJ904" s="12"/>
      <c r="KRK904" s="13"/>
      <c r="KRL904" s="14"/>
      <c r="KRM904" s="14"/>
      <c r="KRN904" s="12"/>
      <c r="KRO904" s="13"/>
      <c r="KRP904" s="14"/>
      <c r="KRQ904" s="14"/>
      <c r="KRR904" s="12"/>
      <c r="KRS904" s="13"/>
      <c r="KRT904" s="14"/>
      <c r="KRU904" s="14"/>
      <c r="KRV904" s="12"/>
      <c r="KRW904" s="13"/>
      <c r="KRX904" s="14"/>
      <c r="KRY904" s="14"/>
      <c r="KRZ904" s="12"/>
      <c r="KSA904" s="13"/>
      <c r="KSB904" s="14"/>
      <c r="KSC904" s="14"/>
      <c r="KSD904" s="12"/>
      <c r="KSE904" s="13"/>
      <c r="KSF904" s="14"/>
      <c r="KSG904" s="14"/>
      <c r="KSH904" s="12"/>
      <c r="KSI904" s="13"/>
      <c r="KSJ904" s="14"/>
      <c r="KSK904" s="14"/>
      <c r="KSL904" s="12"/>
      <c r="KSM904" s="13"/>
      <c r="KSN904" s="14"/>
      <c r="KSO904" s="14"/>
      <c r="KSP904" s="12"/>
      <c r="KSQ904" s="13"/>
      <c r="KSR904" s="14"/>
      <c r="KSS904" s="14"/>
      <c r="KST904" s="12"/>
      <c r="KSU904" s="13"/>
      <c r="KSV904" s="14"/>
      <c r="KSW904" s="14"/>
      <c r="KSX904" s="12"/>
      <c r="KSY904" s="13"/>
      <c r="KSZ904" s="14"/>
      <c r="KTA904" s="14"/>
      <c r="KTB904" s="12"/>
      <c r="KTC904" s="13"/>
      <c r="KTD904" s="14"/>
      <c r="KTE904" s="14"/>
      <c r="KTF904" s="12"/>
      <c r="KTG904" s="13"/>
      <c r="KTH904" s="14"/>
      <c r="KTI904" s="14"/>
      <c r="KTJ904" s="12"/>
      <c r="KTK904" s="13"/>
      <c r="KTL904" s="14"/>
      <c r="KTM904" s="14"/>
      <c r="KTN904" s="12"/>
      <c r="KTO904" s="13"/>
      <c r="KTP904" s="14"/>
      <c r="KTQ904" s="14"/>
      <c r="KTR904" s="12"/>
      <c r="KTS904" s="13"/>
      <c r="KTT904" s="14"/>
      <c r="KTU904" s="14"/>
      <c r="KTV904" s="12"/>
      <c r="KTW904" s="13"/>
      <c r="KTX904" s="14"/>
      <c r="KTY904" s="14"/>
      <c r="KTZ904" s="12"/>
      <c r="KUA904" s="13"/>
      <c r="KUB904" s="14"/>
      <c r="KUC904" s="14"/>
      <c r="KUD904" s="12"/>
      <c r="KUE904" s="13"/>
      <c r="KUF904" s="14"/>
      <c r="KUG904" s="14"/>
      <c r="KUH904" s="12"/>
      <c r="KUI904" s="13"/>
      <c r="KUJ904" s="14"/>
      <c r="KUK904" s="14"/>
      <c r="KUL904" s="12"/>
      <c r="KUM904" s="13"/>
      <c r="KUN904" s="14"/>
      <c r="KUO904" s="14"/>
      <c r="KUP904" s="12"/>
      <c r="KUQ904" s="13"/>
      <c r="KUR904" s="14"/>
      <c r="KUS904" s="14"/>
      <c r="KUT904" s="12"/>
      <c r="KUU904" s="13"/>
      <c r="KUV904" s="14"/>
      <c r="KUW904" s="14"/>
      <c r="KUX904" s="12"/>
      <c r="KUY904" s="13"/>
      <c r="KUZ904" s="14"/>
      <c r="KVA904" s="14"/>
      <c r="KVB904" s="12"/>
      <c r="KVC904" s="13"/>
      <c r="KVD904" s="14"/>
      <c r="KVE904" s="14"/>
      <c r="KVF904" s="12"/>
      <c r="KVG904" s="13"/>
      <c r="KVH904" s="14"/>
      <c r="KVI904" s="14"/>
      <c r="KVJ904" s="12"/>
      <c r="KVK904" s="13"/>
      <c r="KVL904" s="14"/>
      <c r="KVM904" s="14"/>
      <c r="KVN904" s="12"/>
      <c r="KVO904" s="13"/>
      <c r="KVP904" s="14"/>
      <c r="KVQ904" s="14"/>
      <c r="KVR904" s="12"/>
      <c r="KVS904" s="13"/>
      <c r="KVT904" s="14"/>
      <c r="KVU904" s="14"/>
      <c r="KVV904" s="12"/>
      <c r="KVW904" s="13"/>
      <c r="KVX904" s="14"/>
      <c r="KVY904" s="14"/>
      <c r="KVZ904" s="12"/>
      <c r="KWA904" s="13"/>
      <c r="KWB904" s="14"/>
      <c r="KWC904" s="14"/>
      <c r="KWD904" s="12"/>
      <c r="KWE904" s="13"/>
      <c r="KWF904" s="14"/>
      <c r="KWG904" s="14"/>
      <c r="KWH904" s="12"/>
      <c r="KWI904" s="13"/>
      <c r="KWJ904" s="14"/>
      <c r="KWK904" s="14"/>
      <c r="KWL904" s="12"/>
      <c r="KWM904" s="13"/>
      <c r="KWN904" s="14"/>
      <c r="KWO904" s="14"/>
      <c r="KWP904" s="12"/>
      <c r="KWQ904" s="13"/>
      <c r="KWR904" s="14"/>
      <c r="KWS904" s="14"/>
      <c r="KWT904" s="12"/>
      <c r="KWU904" s="13"/>
      <c r="KWV904" s="14"/>
      <c r="KWW904" s="14"/>
      <c r="KWX904" s="12"/>
      <c r="KWY904" s="13"/>
      <c r="KWZ904" s="14"/>
      <c r="KXA904" s="14"/>
      <c r="KXB904" s="12"/>
      <c r="KXC904" s="13"/>
      <c r="KXD904" s="14"/>
      <c r="KXE904" s="14"/>
      <c r="KXF904" s="12"/>
      <c r="KXG904" s="13"/>
      <c r="KXH904" s="14"/>
      <c r="KXI904" s="14"/>
      <c r="KXJ904" s="12"/>
      <c r="KXK904" s="13"/>
      <c r="KXL904" s="14"/>
      <c r="KXM904" s="14"/>
      <c r="KXN904" s="12"/>
      <c r="KXO904" s="13"/>
      <c r="KXP904" s="14"/>
      <c r="KXQ904" s="14"/>
      <c r="KXR904" s="12"/>
      <c r="KXS904" s="13"/>
      <c r="KXT904" s="14"/>
      <c r="KXU904" s="14"/>
      <c r="KXV904" s="12"/>
      <c r="KXW904" s="13"/>
      <c r="KXX904" s="14"/>
      <c r="KXY904" s="14"/>
      <c r="KXZ904" s="12"/>
      <c r="KYA904" s="13"/>
      <c r="KYB904" s="14"/>
      <c r="KYC904" s="14"/>
      <c r="KYD904" s="12"/>
      <c r="KYE904" s="13"/>
      <c r="KYF904" s="14"/>
      <c r="KYG904" s="14"/>
      <c r="KYH904" s="12"/>
      <c r="KYI904" s="13"/>
      <c r="KYJ904" s="14"/>
      <c r="KYK904" s="14"/>
      <c r="KYL904" s="12"/>
      <c r="KYM904" s="13"/>
      <c r="KYN904" s="14"/>
      <c r="KYO904" s="14"/>
      <c r="KYP904" s="12"/>
      <c r="KYQ904" s="13"/>
      <c r="KYR904" s="14"/>
      <c r="KYS904" s="14"/>
      <c r="KYT904" s="12"/>
      <c r="KYU904" s="13"/>
      <c r="KYV904" s="14"/>
      <c r="KYW904" s="14"/>
      <c r="KYX904" s="12"/>
      <c r="KYY904" s="13"/>
      <c r="KYZ904" s="14"/>
      <c r="KZA904" s="14"/>
      <c r="KZB904" s="12"/>
      <c r="KZC904" s="13"/>
      <c r="KZD904" s="14"/>
      <c r="KZE904" s="14"/>
      <c r="KZF904" s="12"/>
      <c r="KZG904" s="13"/>
      <c r="KZH904" s="14"/>
      <c r="KZI904" s="14"/>
      <c r="KZJ904" s="12"/>
      <c r="KZK904" s="13"/>
      <c r="KZL904" s="14"/>
      <c r="KZM904" s="14"/>
      <c r="KZN904" s="12"/>
      <c r="KZO904" s="13"/>
      <c r="KZP904" s="14"/>
      <c r="KZQ904" s="14"/>
      <c r="KZR904" s="12"/>
      <c r="KZS904" s="13"/>
      <c r="KZT904" s="14"/>
      <c r="KZU904" s="14"/>
      <c r="KZV904" s="12"/>
      <c r="KZW904" s="13"/>
      <c r="KZX904" s="14"/>
      <c r="KZY904" s="14"/>
      <c r="KZZ904" s="12"/>
      <c r="LAA904" s="13"/>
      <c r="LAB904" s="14"/>
      <c r="LAC904" s="14"/>
      <c r="LAD904" s="12"/>
      <c r="LAE904" s="13"/>
      <c r="LAF904" s="14"/>
      <c r="LAG904" s="14"/>
      <c r="LAH904" s="12"/>
      <c r="LAI904" s="13"/>
      <c r="LAJ904" s="14"/>
      <c r="LAK904" s="14"/>
      <c r="LAL904" s="12"/>
      <c r="LAM904" s="13"/>
      <c r="LAN904" s="14"/>
      <c r="LAO904" s="14"/>
      <c r="LAP904" s="12"/>
      <c r="LAQ904" s="13"/>
      <c r="LAR904" s="14"/>
      <c r="LAS904" s="14"/>
      <c r="LAT904" s="12"/>
      <c r="LAU904" s="13"/>
      <c r="LAV904" s="14"/>
      <c r="LAW904" s="14"/>
      <c r="LAX904" s="12"/>
      <c r="LAY904" s="13"/>
      <c r="LAZ904" s="14"/>
      <c r="LBA904" s="14"/>
      <c r="LBB904" s="12"/>
      <c r="LBC904" s="13"/>
      <c r="LBD904" s="14"/>
      <c r="LBE904" s="14"/>
      <c r="LBF904" s="12"/>
      <c r="LBG904" s="13"/>
      <c r="LBH904" s="14"/>
      <c r="LBI904" s="14"/>
      <c r="LBJ904" s="12"/>
      <c r="LBK904" s="13"/>
      <c r="LBL904" s="14"/>
      <c r="LBM904" s="14"/>
      <c r="LBN904" s="12"/>
      <c r="LBO904" s="13"/>
      <c r="LBP904" s="14"/>
      <c r="LBQ904" s="14"/>
      <c r="LBR904" s="12"/>
      <c r="LBS904" s="13"/>
      <c r="LBT904" s="14"/>
      <c r="LBU904" s="14"/>
      <c r="LBV904" s="12"/>
      <c r="LBW904" s="13"/>
      <c r="LBX904" s="14"/>
      <c r="LBY904" s="14"/>
      <c r="LBZ904" s="12"/>
      <c r="LCA904" s="13"/>
      <c r="LCB904" s="14"/>
      <c r="LCC904" s="14"/>
      <c r="LCD904" s="12"/>
      <c r="LCE904" s="13"/>
      <c r="LCF904" s="14"/>
      <c r="LCG904" s="14"/>
      <c r="LCH904" s="12"/>
      <c r="LCI904" s="13"/>
      <c r="LCJ904" s="14"/>
      <c r="LCK904" s="14"/>
      <c r="LCL904" s="12"/>
      <c r="LCM904" s="13"/>
      <c r="LCN904" s="14"/>
      <c r="LCO904" s="14"/>
      <c r="LCP904" s="12"/>
      <c r="LCQ904" s="13"/>
      <c r="LCR904" s="14"/>
      <c r="LCS904" s="14"/>
      <c r="LCT904" s="12"/>
      <c r="LCU904" s="13"/>
      <c r="LCV904" s="14"/>
      <c r="LCW904" s="14"/>
      <c r="LCX904" s="12"/>
      <c r="LCY904" s="13"/>
      <c r="LCZ904" s="14"/>
      <c r="LDA904" s="14"/>
      <c r="LDB904" s="12"/>
      <c r="LDC904" s="13"/>
      <c r="LDD904" s="14"/>
      <c r="LDE904" s="14"/>
      <c r="LDF904" s="12"/>
      <c r="LDG904" s="13"/>
      <c r="LDH904" s="14"/>
      <c r="LDI904" s="14"/>
      <c r="LDJ904" s="12"/>
      <c r="LDK904" s="13"/>
      <c r="LDL904" s="14"/>
      <c r="LDM904" s="14"/>
      <c r="LDN904" s="12"/>
      <c r="LDO904" s="13"/>
      <c r="LDP904" s="14"/>
      <c r="LDQ904" s="14"/>
      <c r="LDR904" s="12"/>
      <c r="LDS904" s="13"/>
      <c r="LDT904" s="14"/>
      <c r="LDU904" s="14"/>
      <c r="LDV904" s="12"/>
      <c r="LDW904" s="13"/>
      <c r="LDX904" s="14"/>
      <c r="LDY904" s="14"/>
      <c r="LDZ904" s="12"/>
      <c r="LEA904" s="13"/>
      <c r="LEB904" s="14"/>
      <c r="LEC904" s="14"/>
      <c r="LED904" s="12"/>
      <c r="LEE904" s="13"/>
      <c r="LEF904" s="14"/>
      <c r="LEG904" s="14"/>
      <c r="LEH904" s="12"/>
      <c r="LEI904" s="13"/>
      <c r="LEJ904" s="14"/>
      <c r="LEK904" s="14"/>
      <c r="LEL904" s="12"/>
      <c r="LEM904" s="13"/>
      <c r="LEN904" s="14"/>
      <c r="LEO904" s="14"/>
      <c r="LEP904" s="12"/>
      <c r="LEQ904" s="13"/>
      <c r="LER904" s="14"/>
      <c r="LES904" s="14"/>
      <c r="LET904" s="12"/>
      <c r="LEU904" s="13"/>
      <c r="LEV904" s="14"/>
      <c r="LEW904" s="14"/>
      <c r="LEX904" s="12"/>
      <c r="LEY904" s="13"/>
      <c r="LEZ904" s="14"/>
      <c r="LFA904" s="14"/>
      <c r="LFB904" s="12"/>
      <c r="LFC904" s="13"/>
      <c r="LFD904" s="14"/>
      <c r="LFE904" s="14"/>
      <c r="LFF904" s="12"/>
      <c r="LFG904" s="13"/>
      <c r="LFH904" s="14"/>
      <c r="LFI904" s="14"/>
      <c r="LFJ904" s="12"/>
      <c r="LFK904" s="13"/>
      <c r="LFL904" s="14"/>
      <c r="LFM904" s="14"/>
      <c r="LFN904" s="12"/>
      <c r="LFO904" s="13"/>
      <c r="LFP904" s="14"/>
      <c r="LFQ904" s="14"/>
      <c r="LFR904" s="12"/>
      <c r="LFS904" s="13"/>
      <c r="LFT904" s="14"/>
      <c r="LFU904" s="14"/>
      <c r="LFV904" s="12"/>
      <c r="LFW904" s="13"/>
      <c r="LFX904" s="14"/>
      <c r="LFY904" s="14"/>
      <c r="LFZ904" s="12"/>
      <c r="LGA904" s="13"/>
      <c r="LGB904" s="14"/>
      <c r="LGC904" s="14"/>
      <c r="LGD904" s="12"/>
      <c r="LGE904" s="13"/>
      <c r="LGF904" s="14"/>
      <c r="LGG904" s="14"/>
      <c r="LGH904" s="12"/>
      <c r="LGI904" s="13"/>
      <c r="LGJ904" s="14"/>
      <c r="LGK904" s="14"/>
      <c r="LGL904" s="12"/>
      <c r="LGM904" s="13"/>
      <c r="LGN904" s="14"/>
      <c r="LGO904" s="14"/>
      <c r="LGP904" s="12"/>
      <c r="LGQ904" s="13"/>
      <c r="LGR904" s="14"/>
      <c r="LGS904" s="14"/>
      <c r="LGT904" s="12"/>
      <c r="LGU904" s="13"/>
      <c r="LGV904" s="14"/>
      <c r="LGW904" s="14"/>
      <c r="LGX904" s="12"/>
      <c r="LGY904" s="13"/>
      <c r="LGZ904" s="14"/>
      <c r="LHA904" s="14"/>
      <c r="LHB904" s="12"/>
      <c r="LHC904" s="13"/>
      <c r="LHD904" s="14"/>
      <c r="LHE904" s="14"/>
      <c r="LHF904" s="12"/>
      <c r="LHG904" s="13"/>
      <c r="LHH904" s="14"/>
      <c r="LHI904" s="14"/>
      <c r="LHJ904" s="12"/>
      <c r="LHK904" s="13"/>
      <c r="LHL904" s="14"/>
      <c r="LHM904" s="14"/>
      <c r="LHN904" s="12"/>
      <c r="LHO904" s="13"/>
      <c r="LHP904" s="14"/>
      <c r="LHQ904" s="14"/>
      <c r="LHR904" s="12"/>
      <c r="LHS904" s="13"/>
      <c r="LHT904" s="14"/>
      <c r="LHU904" s="14"/>
      <c r="LHV904" s="12"/>
      <c r="LHW904" s="13"/>
      <c r="LHX904" s="14"/>
      <c r="LHY904" s="14"/>
      <c r="LHZ904" s="12"/>
      <c r="LIA904" s="13"/>
      <c r="LIB904" s="14"/>
      <c r="LIC904" s="14"/>
      <c r="LID904" s="12"/>
      <c r="LIE904" s="13"/>
      <c r="LIF904" s="14"/>
      <c r="LIG904" s="14"/>
      <c r="LIH904" s="12"/>
      <c r="LII904" s="13"/>
      <c r="LIJ904" s="14"/>
      <c r="LIK904" s="14"/>
      <c r="LIL904" s="12"/>
      <c r="LIM904" s="13"/>
      <c r="LIN904" s="14"/>
      <c r="LIO904" s="14"/>
      <c r="LIP904" s="12"/>
      <c r="LIQ904" s="13"/>
      <c r="LIR904" s="14"/>
      <c r="LIS904" s="14"/>
      <c r="LIT904" s="12"/>
      <c r="LIU904" s="13"/>
      <c r="LIV904" s="14"/>
      <c r="LIW904" s="14"/>
      <c r="LIX904" s="12"/>
      <c r="LIY904" s="13"/>
      <c r="LIZ904" s="14"/>
      <c r="LJA904" s="14"/>
      <c r="LJB904" s="12"/>
      <c r="LJC904" s="13"/>
      <c r="LJD904" s="14"/>
      <c r="LJE904" s="14"/>
      <c r="LJF904" s="12"/>
      <c r="LJG904" s="13"/>
      <c r="LJH904" s="14"/>
      <c r="LJI904" s="14"/>
      <c r="LJJ904" s="12"/>
      <c r="LJK904" s="13"/>
      <c r="LJL904" s="14"/>
      <c r="LJM904" s="14"/>
      <c r="LJN904" s="12"/>
      <c r="LJO904" s="13"/>
      <c r="LJP904" s="14"/>
      <c r="LJQ904" s="14"/>
      <c r="LJR904" s="12"/>
      <c r="LJS904" s="13"/>
      <c r="LJT904" s="14"/>
      <c r="LJU904" s="14"/>
      <c r="LJV904" s="12"/>
      <c r="LJW904" s="13"/>
      <c r="LJX904" s="14"/>
      <c r="LJY904" s="14"/>
      <c r="LJZ904" s="12"/>
      <c r="LKA904" s="13"/>
      <c r="LKB904" s="14"/>
      <c r="LKC904" s="14"/>
      <c r="LKD904" s="12"/>
      <c r="LKE904" s="13"/>
      <c r="LKF904" s="14"/>
      <c r="LKG904" s="14"/>
      <c r="LKH904" s="12"/>
      <c r="LKI904" s="13"/>
      <c r="LKJ904" s="14"/>
      <c r="LKK904" s="14"/>
      <c r="LKL904" s="12"/>
      <c r="LKM904" s="13"/>
      <c r="LKN904" s="14"/>
      <c r="LKO904" s="14"/>
      <c r="LKP904" s="12"/>
      <c r="LKQ904" s="13"/>
      <c r="LKR904" s="14"/>
      <c r="LKS904" s="14"/>
      <c r="LKT904" s="12"/>
      <c r="LKU904" s="13"/>
      <c r="LKV904" s="14"/>
      <c r="LKW904" s="14"/>
      <c r="LKX904" s="12"/>
      <c r="LKY904" s="13"/>
      <c r="LKZ904" s="14"/>
      <c r="LLA904" s="14"/>
      <c r="LLB904" s="12"/>
      <c r="LLC904" s="13"/>
      <c r="LLD904" s="14"/>
      <c r="LLE904" s="14"/>
      <c r="LLF904" s="12"/>
      <c r="LLG904" s="13"/>
      <c r="LLH904" s="14"/>
      <c r="LLI904" s="14"/>
      <c r="LLJ904" s="12"/>
      <c r="LLK904" s="13"/>
      <c r="LLL904" s="14"/>
      <c r="LLM904" s="14"/>
      <c r="LLN904" s="12"/>
      <c r="LLO904" s="13"/>
      <c r="LLP904" s="14"/>
      <c r="LLQ904" s="14"/>
      <c r="LLR904" s="12"/>
      <c r="LLS904" s="13"/>
      <c r="LLT904" s="14"/>
      <c r="LLU904" s="14"/>
      <c r="LLV904" s="12"/>
      <c r="LLW904" s="13"/>
      <c r="LLX904" s="14"/>
      <c r="LLY904" s="14"/>
      <c r="LLZ904" s="12"/>
      <c r="LMA904" s="13"/>
      <c r="LMB904" s="14"/>
      <c r="LMC904" s="14"/>
      <c r="LMD904" s="12"/>
      <c r="LME904" s="13"/>
      <c r="LMF904" s="14"/>
      <c r="LMG904" s="14"/>
      <c r="LMH904" s="12"/>
      <c r="LMI904" s="13"/>
      <c r="LMJ904" s="14"/>
      <c r="LMK904" s="14"/>
      <c r="LML904" s="12"/>
      <c r="LMM904" s="13"/>
      <c r="LMN904" s="14"/>
      <c r="LMO904" s="14"/>
      <c r="LMP904" s="12"/>
      <c r="LMQ904" s="13"/>
      <c r="LMR904" s="14"/>
      <c r="LMS904" s="14"/>
      <c r="LMT904" s="12"/>
      <c r="LMU904" s="13"/>
      <c r="LMV904" s="14"/>
      <c r="LMW904" s="14"/>
      <c r="LMX904" s="12"/>
      <c r="LMY904" s="13"/>
      <c r="LMZ904" s="14"/>
      <c r="LNA904" s="14"/>
      <c r="LNB904" s="12"/>
      <c r="LNC904" s="13"/>
      <c r="LND904" s="14"/>
      <c r="LNE904" s="14"/>
      <c r="LNF904" s="12"/>
      <c r="LNG904" s="13"/>
      <c r="LNH904" s="14"/>
      <c r="LNI904" s="14"/>
      <c r="LNJ904" s="12"/>
      <c r="LNK904" s="13"/>
      <c r="LNL904" s="14"/>
      <c r="LNM904" s="14"/>
      <c r="LNN904" s="12"/>
      <c r="LNO904" s="13"/>
      <c r="LNP904" s="14"/>
      <c r="LNQ904" s="14"/>
      <c r="LNR904" s="12"/>
      <c r="LNS904" s="13"/>
      <c r="LNT904" s="14"/>
      <c r="LNU904" s="14"/>
      <c r="LNV904" s="12"/>
      <c r="LNW904" s="13"/>
      <c r="LNX904" s="14"/>
      <c r="LNY904" s="14"/>
      <c r="LNZ904" s="12"/>
      <c r="LOA904" s="13"/>
      <c r="LOB904" s="14"/>
      <c r="LOC904" s="14"/>
      <c r="LOD904" s="12"/>
      <c r="LOE904" s="13"/>
      <c r="LOF904" s="14"/>
      <c r="LOG904" s="14"/>
      <c r="LOH904" s="12"/>
      <c r="LOI904" s="13"/>
      <c r="LOJ904" s="14"/>
      <c r="LOK904" s="14"/>
      <c r="LOL904" s="12"/>
      <c r="LOM904" s="13"/>
      <c r="LON904" s="14"/>
      <c r="LOO904" s="14"/>
      <c r="LOP904" s="12"/>
      <c r="LOQ904" s="13"/>
      <c r="LOR904" s="14"/>
      <c r="LOS904" s="14"/>
      <c r="LOT904" s="12"/>
      <c r="LOU904" s="13"/>
      <c r="LOV904" s="14"/>
      <c r="LOW904" s="14"/>
      <c r="LOX904" s="12"/>
      <c r="LOY904" s="13"/>
      <c r="LOZ904" s="14"/>
      <c r="LPA904" s="14"/>
      <c r="LPB904" s="12"/>
      <c r="LPC904" s="13"/>
      <c r="LPD904" s="14"/>
      <c r="LPE904" s="14"/>
      <c r="LPF904" s="12"/>
      <c r="LPG904" s="13"/>
      <c r="LPH904" s="14"/>
      <c r="LPI904" s="14"/>
      <c r="LPJ904" s="12"/>
      <c r="LPK904" s="13"/>
      <c r="LPL904" s="14"/>
      <c r="LPM904" s="14"/>
      <c r="LPN904" s="12"/>
      <c r="LPO904" s="13"/>
      <c r="LPP904" s="14"/>
      <c r="LPQ904" s="14"/>
      <c r="LPR904" s="12"/>
      <c r="LPS904" s="13"/>
      <c r="LPT904" s="14"/>
      <c r="LPU904" s="14"/>
      <c r="LPV904" s="12"/>
      <c r="LPW904" s="13"/>
      <c r="LPX904" s="14"/>
      <c r="LPY904" s="14"/>
      <c r="LPZ904" s="12"/>
      <c r="LQA904" s="13"/>
      <c r="LQB904" s="14"/>
      <c r="LQC904" s="14"/>
      <c r="LQD904" s="12"/>
      <c r="LQE904" s="13"/>
      <c r="LQF904" s="14"/>
      <c r="LQG904" s="14"/>
      <c r="LQH904" s="12"/>
      <c r="LQI904" s="13"/>
      <c r="LQJ904" s="14"/>
      <c r="LQK904" s="14"/>
      <c r="LQL904" s="12"/>
      <c r="LQM904" s="13"/>
      <c r="LQN904" s="14"/>
      <c r="LQO904" s="14"/>
      <c r="LQP904" s="12"/>
      <c r="LQQ904" s="13"/>
      <c r="LQR904" s="14"/>
      <c r="LQS904" s="14"/>
      <c r="LQT904" s="12"/>
      <c r="LQU904" s="13"/>
      <c r="LQV904" s="14"/>
      <c r="LQW904" s="14"/>
      <c r="LQX904" s="12"/>
      <c r="LQY904" s="13"/>
      <c r="LQZ904" s="14"/>
      <c r="LRA904" s="14"/>
      <c r="LRB904" s="12"/>
      <c r="LRC904" s="13"/>
      <c r="LRD904" s="14"/>
      <c r="LRE904" s="14"/>
      <c r="LRF904" s="12"/>
      <c r="LRG904" s="13"/>
      <c r="LRH904" s="14"/>
      <c r="LRI904" s="14"/>
      <c r="LRJ904" s="12"/>
      <c r="LRK904" s="13"/>
      <c r="LRL904" s="14"/>
      <c r="LRM904" s="14"/>
      <c r="LRN904" s="12"/>
      <c r="LRO904" s="13"/>
      <c r="LRP904" s="14"/>
      <c r="LRQ904" s="14"/>
      <c r="LRR904" s="12"/>
      <c r="LRS904" s="13"/>
      <c r="LRT904" s="14"/>
      <c r="LRU904" s="14"/>
      <c r="LRV904" s="12"/>
      <c r="LRW904" s="13"/>
      <c r="LRX904" s="14"/>
      <c r="LRY904" s="14"/>
      <c r="LRZ904" s="12"/>
      <c r="LSA904" s="13"/>
      <c r="LSB904" s="14"/>
      <c r="LSC904" s="14"/>
      <c r="LSD904" s="12"/>
      <c r="LSE904" s="13"/>
      <c r="LSF904" s="14"/>
      <c r="LSG904" s="14"/>
      <c r="LSH904" s="12"/>
      <c r="LSI904" s="13"/>
      <c r="LSJ904" s="14"/>
      <c r="LSK904" s="14"/>
      <c r="LSL904" s="12"/>
      <c r="LSM904" s="13"/>
      <c r="LSN904" s="14"/>
      <c r="LSO904" s="14"/>
      <c r="LSP904" s="12"/>
      <c r="LSQ904" s="13"/>
      <c r="LSR904" s="14"/>
      <c r="LSS904" s="14"/>
      <c r="LST904" s="12"/>
      <c r="LSU904" s="13"/>
      <c r="LSV904" s="14"/>
      <c r="LSW904" s="14"/>
      <c r="LSX904" s="12"/>
      <c r="LSY904" s="13"/>
      <c r="LSZ904" s="14"/>
      <c r="LTA904" s="14"/>
      <c r="LTB904" s="12"/>
      <c r="LTC904" s="13"/>
      <c r="LTD904" s="14"/>
      <c r="LTE904" s="14"/>
      <c r="LTF904" s="12"/>
      <c r="LTG904" s="13"/>
      <c r="LTH904" s="14"/>
      <c r="LTI904" s="14"/>
      <c r="LTJ904" s="12"/>
      <c r="LTK904" s="13"/>
      <c r="LTL904" s="14"/>
      <c r="LTM904" s="14"/>
      <c r="LTN904" s="12"/>
      <c r="LTO904" s="13"/>
      <c r="LTP904" s="14"/>
      <c r="LTQ904" s="14"/>
      <c r="LTR904" s="12"/>
      <c r="LTS904" s="13"/>
      <c r="LTT904" s="14"/>
      <c r="LTU904" s="14"/>
      <c r="LTV904" s="12"/>
      <c r="LTW904" s="13"/>
      <c r="LTX904" s="14"/>
      <c r="LTY904" s="14"/>
      <c r="LTZ904" s="12"/>
      <c r="LUA904" s="13"/>
      <c r="LUB904" s="14"/>
      <c r="LUC904" s="14"/>
      <c r="LUD904" s="12"/>
      <c r="LUE904" s="13"/>
      <c r="LUF904" s="14"/>
      <c r="LUG904" s="14"/>
      <c r="LUH904" s="12"/>
      <c r="LUI904" s="13"/>
      <c r="LUJ904" s="14"/>
      <c r="LUK904" s="14"/>
      <c r="LUL904" s="12"/>
      <c r="LUM904" s="13"/>
      <c r="LUN904" s="14"/>
      <c r="LUO904" s="14"/>
      <c r="LUP904" s="12"/>
      <c r="LUQ904" s="13"/>
      <c r="LUR904" s="14"/>
      <c r="LUS904" s="14"/>
      <c r="LUT904" s="12"/>
      <c r="LUU904" s="13"/>
      <c r="LUV904" s="14"/>
      <c r="LUW904" s="14"/>
      <c r="LUX904" s="12"/>
      <c r="LUY904" s="13"/>
      <c r="LUZ904" s="14"/>
      <c r="LVA904" s="14"/>
      <c r="LVB904" s="12"/>
      <c r="LVC904" s="13"/>
      <c r="LVD904" s="14"/>
      <c r="LVE904" s="14"/>
      <c r="LVF904" s="12"/>
      <c r="LVG904" s="13"/>
      <c r="LVH904" s="14"/>
      <c r="LVI904" s="14"/>
      <c r="LVJ904" s="12"/>
      <c r="LVK904" s="13"/>
      <c r="LVL904" s="14"/>
      <c r="LVM904" s="14"/>
      <c r="LVN904" s="12"/>
      <c r="LVO904" s="13"/>
      <c r="LVP904" s="14"/>
      <c r="LVQ904" s="14"/>
      <c r="LVR904" s="12"/>
      <c r="LVS904" s="13"/>
      <c r="LVT904" s="14"/>
      <c r="LVU904" s="14"/>
      <c r="LVV904" s="12"/>
      <c r="LVW904" s="13"/>
      <c r="LVX904" s="14"/>
      <c r="LVY904" s="14"/>
      <c r="LVZ904" s="12"/>
      <c r="LWA904" s="13"/>
      <c r="LWB904" s="14"/>
      <c r="LWC904" s="14"/>
      <c r="LWD904" s="12"/>
      <c r="LWE904" s="13"/>
      <c r="LWF904" s="14"/>
      <c r="LWG904" s="14"/>
      <c r="LWH904" s="12"/>
      <c r="LWI904" s="13"/>
      <c r="LWJ904" s="14"/>
      <c r="LWK904" s="14"/>
      <c r="LWL904" s="12"/>
      <c r="LWM904" s="13"/>
      <c r="LWN904" s="14"/>
      <c r="LWO904" s="14"/>
      <c r="LWP904" s="12"/>
      <c r="LWQ904" s="13"/>
      <c r="LWR904" s="14"/>
      <c r="LWS904" s="14"/>
      <c r="LWT904" s="12"/>
      <c r="LWU904" s="13"/>
      <c r="LWV904" s="14"/>
      <c r="LWW904" s="14"/>
      <c r="LWX904" s="12"/>
      <c r="LWY904" s="13"/>
      <c r="LWZ904" s="14"/>
      <c r="LXA904" s="14"/>
      <c r="LXB904" s="12"/>
      <c r="LXC904" s="13"/>
      <c r="LXD904" s="14"/>
      <c r="LXE904" s="14"/>
      <c r="LXF904" s="12"/>
      <c r="LXG904" s="13"/>
      <c r="LXH904" s="14"/>
      <c r="LXI904" s="14"/>
      <c r="LXJ904" s="12"/>
      <c r="LXK904" s="13"/>
      <c r="LXL904" s="14"/>
      <c r="LXM904" s="14"/>
      <c r="LXN904" s="12"/>
      <c r="LXO904" s="13"/>
      <c r="LXP904" s="14"/>
      <c r="LXQ904" s="14"/>
      <c r="LXR904" s="12"/>
      <c r="LXS904" s="13"/>
      <c r="LXT904" s="14"/>
      <c r="LXU904" s="14"/>
      <c r="LXV904" s="12"/>
      <c r="LXW904" s="13"/>
      <c r="LXX904" s="14"/>
      <c r="LXY904" s="14"/>
      <c r="LXZ904" s="12"/>
      <c r="LYA904" s="13"/>
      <c r="LYB904" s="14"/>
      <c r="LYC904" s="14"/>
      <c r="LYD904" s="12"/>
      <c r="LYE904" s="13"/>
      <c r="LYF904" s="14"/>
      <c r="LYG904" s="14"/>
      <c r="LYH904" s="12"/>
      <c r="LYI904" s="13"/>
      <c r="LYJ904" s="14"/>
      <c r="LYK904" s="14"/>
      <c r="LYL904" s="12"/>
      <c r="LYM904" s="13"/>
      <c r="LYN904" s="14"/>
      <c r="LYO904" s="14"/>
      <c r="LYP904" s="12"/>
      <c r="LYQ904" s="13"/>
      <c r="LYR904" s="14"/>
      <c r="LYS904" s="14"/>
      <c r="LYT904" s="12"/>
      <c r="LYU904" s="13"/>
      <c r="LYV904" s="14"/>
      <c r="LYW904" s="14"/>
      <c r="LYX904" s="12"/>
      <c r="LYY904" s="13"/>
      <c r="LYZ904" s="14"/>
      <c r="LZA904" s="14"/>
      <c r="LZB904" s="12"/>
      <c r="LZC904" s="13"/>
      <c r="LZD904" s="14"/>
      <c r="LZE904" s="14"/>
      <c r="LZF904" s="12"/>
      <c r="LZG904" s="13"/>
      <c r="LZH904" s="14"/>
      <c r="LZI904" s="14"/>
      <c r="LZJ904" s="12"/>
      <c r="LZK904" s="13"/>
      <c r="LZL904" s="14"/>
      <c r="LZM904" s="14"/>
      <c r="LZN904" s="12"/>
      <c r="LZO904" s="13"/>
      <c r="LZP904" s="14"/>
      <c r="LZQ904" s="14"/>
      <c r="LZR904" s="12"/>
      <c r="LZS904" s="13"/>
      <c r="LZT904" s="14"/>
      <c r="LZU904" s="14"/>
      <c r="LZV904" s="12"/>
      <c r="LZW904" s="13"/>
      <c r="LZX904" s="14"/>
      <c r="LZY904" s="14"/>
      <c r="LZZ904" s="12"/>
      <c r="MAA904" s="13"/>
      <c r="MAB904" s="14"/>
      <c r="MAC904" s="14"/>
      <c r="MAD904" s="12"/>
      <c r="MAE904" s="13"/>
      <c r="MAF904" s="14"/>
      <c r="MAG904" s="14"/>
      <c r="MAH904" s="12"/>
      <c r="MAI904" s="13"/>
      <c r="MAJ904" s="14"/>
      <c r="MAK904" s="14"/>
      <c r="MAL904" s="12"/>
      <c r="MAM904" s="13"/>
      <c r="MAN904" s="14"/>
      <c r="MAO904" s="14"/>
      <c r="MAP904" s="12"/>
      <c r="MAQ904" s="13"/>
      <c r="MAR904" s="14"/>
      <c r="MAS904" s="14"/>
      <c r="MAT904" s="12"/>
      <c r="MAU904" s="13"/>
      <c r="MAV904" s="14"/>
      <c r="MAW904" s="14"/>
      <c r="MAX904" s="12"/>
      <c r="MAY904" s="13"/>
      <c r="MAZ904" s="14"/>
      <c r="MBA904" s="14"/>
      <c r="MBB904" s="12"/>
      <c r="MBC904" s="13"/>
      <c r="MBD904" s="14"/>
      <c r="MBE904" s="14"/>
      <c r="MBF904" s="12"/>
      <c r="MBG904" s="13"/>
      <c r="MBH904" s="14"/>
      <c r="MBI904" s="14"/>
      <c r="MBJ904" s="12"/>
      <c r="MBK904" s="13"/>
      <c r="MBL904" s="14"/>
      <c r="MBM904" s="14"/>
      <c r="MBN904" s="12"/>
      <c r="MBO904" s="13"/>
      <c r="MBP904" s="14"/>
      <c r="MBQ904" s="14"/>
      <c r="MBR904" s="12"/>
      <c r="MBS904" s="13"/>
      <c r="MBT904" s="14"/>
      <c r="MBU904" s="14"/>
      <c r="MBV904" s="12"/>
      <c r="MBW904" s="13"/>
      <c r="MBX904" s="14"/>
      <c r="MBY904" s="14"/>
      <c r="MBZ904" s="12"/>
      <c r="MCA904" s="13"/>
      <c r="MCB904" s="14"/>
      <c r="MCC904" s="14"/>
      <c r="MCD904" s="12"/>
      <c r="MCE904" s="13"/>
      <c r="MCF904" s="14"/>
      <c r="MCG904" s="14"/>
      <c r="MCH904" s="12"/>
      <c r="MCI904" s="13"/>
      <c r="MCJ904" s="14"/>
      <c r="MCK904" s="14"/>
      <c r="MCL904" s="12"/>
      <c r="MCM904" s="13"/>
      <c r="MCN904" s="14"/>
      <c r="MCO904" s="14"/>
      <c r="MCP904" s="12"/>
      <c r="MCQ904" s="13"/>
      <c r="MCR904" s="14"/>
      <c r="MCS904" s="14"/>
      <c r="MCT904" s="12"/>
      <c r="MCU904" s="13"/>
      <c r="MCV904" s="14"/>
      <c r="MCW904" s="14"/>
      <c r="MCX904" s="12"/>
      <c r="MCY904" s="13"/>
      <c r="MCZ904" s="14"/>
      <c r="MDA904" s="14"/>
      <c r="MDB904" s="12"/>
      <c r="MDC904" s="13"/>
      <c r="MDD904" s="14"/>
      <c r="MDE904" s="14"/>
      <c r="MDF904" s="12"/>
      <c r="MDG904" s="13"/>
      <c r="MDH904" s="14"/>
      <c r="MDI904" s="14"/>
      <c r="MDJ904" s="12"/>
      <c r="MDK904" s="13"/>
      <c r="MDL904" s="14"/>
      <c r="MDM904" s="14"/>
      <c r="MDN904" s="12"/>
      <c r="MDO904" s="13"/>
      <c r="MDP904" s="14"/>
      <c r="MDQ904" s="14"/>
      <c r="MDR904" s="12"/>
      <c r="MDS904" s="13"/>
      <c r="MDT904" s="14"/>
      <c r="MDU904" s="14"/>
      <c r="MDV904" s="12"/>
      <c r="MDW904" s="13"/>
      <c r="MDX904" s="14"/>
      <c r="MDY904" s="14"/>
      <c r="MDZ904" s="12"/>
      <c r="MEA904" s="13"/>
      <c r="MEB904" s="14"/>
      <c r="MEC904" s="14"/>
      <c r="MED904" s="12"/>
      <c r="MEE904" s="13"/>
      <c r="MEF904" s="14"/>
      <c r="MEG904" s="14"/>
      <c r="MEH904" s="12"/>
      <c r="MEI904" s="13"/>
      <c r="MEJ904" s="14"/>
      <c r="MEK904" s="14"/>
      <c r="MEL904" s="12"/>
      <c r="MEM904" s="13"/>
      <c r="MEN904" s="14"/>
      <c r="MEO904" s="14"/>
      <c r="MEP904" s="12"/>
      <c r="MEQ904" s="13"/>
      <c r="MER904" s="14"/>
      <c r="MES904" s="14"/>
      <c r="MET904" s="12"/>
      <c r="MEU904" s="13"/>
      <c r="MEV904" s="14"/>
      <c r="MEW904" s="14"/>
      <c r="MEX904" s="12"/>
      <c r="MEY904" s="13"/>
      <c r="MEZ904" s="14"/>
      <c r="MFA904" s="14"/>
      <c r="MFB904" s="12"/>
      <c r="MFC904" s="13"/>
      <c r="MFD904" s="14"/>
      <c r="MFE904" s="14"/>
      <c r="MFF904" s="12"/>
      <c r="MFG904" s="13"/>
      <c r="MFH904" s="14"/>
      <c r="MFI904" s="14"/>
      <c r="MFJ904" s="12"/>
      <c r="MFK904" s="13"/>
      <c r="MFL904" s="14"/>
      <c r="MFM904" s="14"/>
      <c r="MFN904" s="12"/>
      <c r="MFO904" s="13"/>
      <c r="MFP904" s="14"/>
      <c r="MFQ904" s="14"/>
      <c r="MFR904" s="12"/>
      <c r="MFS904" s="13"/>
      <c r="MFT904" s="14"/>
      <c r="MFU904" s="14"/>
      <c r="MFV904" s="12"/>
      <c r="MFW904" s="13"/>
      <c r="MFX904" s="14"/>
      <c r="MFY904" s="14"/>
      <c r="MFZ904" s="12"/>
      <c r="MGA904" s="13"/>
      <c r="MGB904" s="14"/>
      <c r="MGC904" s="14"/>
      <c r="MGD904" s="12"/>
      <c r="MGE904" s="13"/>
      <c r="MGF904" s="14"/>
      <c r="MGG904" s="14"/>
      <c r="MGH904" s="12"/>
      <c r="MGI904" s="13"/>
      <c r="MGJ904" s="14"/>
      <c r="MGK904" s="14"/>
      <c r="MGL904" s="12"/>
      <c r="MGM904" s="13"/>
      <c r="MGN904" s="14"/>
      <c r="MGO904" s="14"/>
      <c r="MGP904" s="12"/>
      <c r="MGQ904" s="13"/>
      <c r="MGR904" s="14"/>
      <c r="MGS904" s="14"/>
      <c r="MGT904" s="12"/>
      <c r="MGU904" s="13"/>
      <c r="MGV904" s="14"/>
      <c r="MGW904" s="14"/>
      <c r="MGX904" s="12"/>
      <c r="MGY904" s="13"/>
      <c r="MGZ904" s="14"/>
      <c r="MHA904" s="14"/>
      <c r="MHB904" s="12"/>
      <c r="MHC904" s="13"/>
      <c r="MHD904" s="14"/>
      <c r="MHE904" s="14"/>
      <c r="MHF904" s="12"/>
      <c r="MHG904" s="13"/>
      <c r="MHH904" s="14"/>
      <c r="MHI904" s="14"/>
      <c r="MHJ904" s="12"/>
      <c r="MHK904" s="13"/>
      <c r="MHL904" s="14"/>
      <c r="MHM904" s="14"/>
      <c r="MHN904" s="12"/>
      <c r="MHO904" s="13"/>
      <c r="MHP904" s="14"/>
      <c r="MHQ904" s="14"/>
      <c r="MHR904" s="12"/>
      <c r="MHS904" s="13"/>
      <c r="MHT904" s="14"/>
      <c r="MHU904" s="14"/>
      <c r="MHV904" s="12"/>
      <c r="MHW904" s="13"/>
      <c r="MHX904" s="14"/>
      <c r="MHY904" s="14"/>
      <c r="MHZ904" s="12"/>
      <c r="MIA904" s="13"/>
      <c r="MIB904" s="14"/>
      <c r="MIC904" s="14"/>
      <c r="MID904" s="12"/>
      <c r="MIE904" s="13"/>
      <c r="MIF904" s="14"/>
      <c r="MIG904" s="14"/>
      <c r="MIH904" s="12"/>
      <c r="MII904" s="13"/>
      <c r="MIJ904" s="14"/>
      <c r="MIK904" s="14"/>
      <c r="MIL904" s="12"/>
      <c r="MIM904" s="13"/>
      <c r="MIN904" s="14"/>
      <c r="MIO904" s="14"/>
      <c r="MIP904" s="12"/>
      <c r="MIQ904" s="13"/>
      <c r="MIR904" s="14"/>
      <c r="MIS904" s="14"/>
      <c r="MIT904" s="12"/>
      <c r="MIU904" s="13"/>
      <c r="MIV904" s="14"/>
      <c r="MIW904" s="14"/>
      <c r="MIX904" s="12"/>
      <c r="MIY904" s="13"/>
      <c r="MIZ904" s="14"/>
      <c r="MJA904" s="14"/>
      <c r="MJB904" s="12"/>
      <c r="MJC904" s="13"/>
      <c r="MJD904" s="14"/>
      <c r="MJE904" s="14"/>
      <c r="MJF904" s="12"/>
      <c r="MJG904" s="13"/>
      <c r="MJH904" s="14"/>
      <c r="MJI904" s="14"/>
      <c r="MJJ904" s="12"/>
      <c r="MJK904" s="13"/>
      <c r="MJL904" s="14"/>
      <c r="MJM904" s="14"/>
      <c r="MJN904" s="12"/>
      <c r="MJO904" s="13"/>
      <c r="MJP904" s="14"/>
      <c r="MJQ904" s="14"/>
      <c r="MJR904" s="12"/>
      <c r="MJS904" s="13"/>
      <c r="MJT904" s="14"/>
      <c r="MJU904" s="14"/>
      <c r="MJV904" s="12"/>
      <c r="MJW904" s="13"/>
      <c r="MJX904" s="14"/>
      <c r="MJY904" s="14"/>
      <c r="MJZ904" s="12"/>
      <c r="MKA904" s="13"/>
      <c r="MKB904" s="14"/>
      <c r="MKC904" s="14"/>
      <c r="MKD904" s="12"/>
      <c r="MKE904" s="13"/>
      <c r="MKF904" s="14"/>
      <c r="MKG904" s="14"/>
      <c r="MKH904" s="12"/>
      <c r="MKI904" s="13"/>
      <c r="MKJ904" s="14"/>
      <c r="MKK904" s="14"/>
      <c r="MKL904" s="12"/>
      <c r="MKM904" s="13"/>
      <c r="MKN904" s="14"/>
      <c r="MKO904" s="14"/>
      <c r="MKP904" s="12"/>
      <c r="MKQ904" s="13"/>
      <c r="MKR904" s="14"/>
      <c r="MKS904" s="14"/>
      <c r="MKT904" s="12"/>
      <c r="MKU904" s="13"/>
      <c r="MKV904" s="14"/>
      <c r="MKW904" s="14"/>
      <c r="MKX904" s="12"/>
      <c r="MKY904" s="13"/>
      <c r="MKZ904" s="14"/>
      <c r="MLA904" s="14"/>
      <c r="MLB904" s="12"/>
      <c r="MLC904" s="13"/>
      <c r="MLD904" s="14"/>
      <c r="MLE904" s="14"/>
      <c r="MLF904" s="12"/>
      <c r="MLG904" s="13"/>
      <c r="MLH904" s="14"/>
      <c r="MLI904" s="14"/>
      <c r="MLJ904" s="12"/>
      <c r="MLK904" s="13"/>
      <c r="MLL904" s="14"/>
      <c r="MLM904" s="14"/>
      <c r="MLN904" s="12"/>
      <c r="MLO904" s="13"/>
      <c r="MLP904" s="14"/>
      <c r="MLQ904" s="14"/>
      <c r="MLR904" s="12"/>
      <c r="MLS904" s="13"/>
      <c r="MLT904" s="14"/>
      <c r="MLU904" s="14"/>
      <c r="MLV904" s="12"/>
      <c r="MLW904" s="13"/>
      <c r="MLX904" s="14"/>
      <c r="MLY904" s="14"/>
      <c r="MLZ904" s="12"/>
      <c r="MMA904" s="13"/>
      <c r="MMB904" s="14"/>
      <c r="MMC904" s="14"/>
      <c r="MMD904" s="12"/>
      <c r="MME904" s="13"/>
      <c r="MMF904" s="14"/>
      <c r="MMG904" s="14"/>
      <c r="MMH904" s="12"/>
      <c r="MMI904" s="13"/>
      <c r="MMJ904" s="14"/>
      <c r="MMK904" s="14"/>
      <c r="MML904" s="12"/>
      <c r="MMM904" s="13"/>
      <c r="MMN904" s="14"/>
      <c r="MMO904" s="14"/>
      <c r="MMP904" s="12"/>
      <c r="MMQ904" s="13"/>
      <c r="MMR904" s="14"/>
      <c r="MMS904" s="14"/>
      <c r="MMT904" s="12"/>
      <c r="MMU904" s="13"/>
      <c r="MMV904" s="14"/>
      <c r="MMW904" s="14"/>
      <c r="MMX904" s="12"/>
      <c r="MMY904" s="13"/>
      <c r="MMZ904" s="14"/>
      <c r="MNA904" s="14"/>
      <c r="MNB904" s="12"/>
      <c r="MNC904" s="13"/>
      <c r="MND904" s="14"/>
      <c r="MNE904" s="14"/>
      <c r="MNF904" s="12"/>
      <c r="MNG904" s="13"/>
      <c r="MNH904" s="14"/>
      <c r="MNI904" s="14"/>
      <c r="MNJ904" s="12"/>
      <c r="MNK904" s="13"/>
      <c r="MNL904" s="14"/>
      <c r="MNM904" s="14"/>
      <c r="MNN904" s="12"/>
      <c r="MNO904" s="13"/>
      <c r="MNP904" s="14"/>
      <c r="MNQ904" s="14"/>
      <c r="MNR904" s="12"/>
      <c r="MNS904" s="13"/>
      <c r="MNT904" s="14"/>
      <c r="MNU904" s="14"/>
      <c r="MNV904" s="12"/>
      <c r="MNW904" s="13"/>
      <c r="MNX904" s="14"/>
      <c r="MNY904" s="14"/>
      <c r="MNZ904" s="12"/>
      <c r="MOA904" s="13"/>
      <c r="MOB904" s="14"/>
      <c r="MOC904" s="14"/>
      <c r="MOD904" s="12"/>
      <c r="MOE904" s="13"/>
      <c r="MOF904" s="14"/>
      <c r="MOG904" s="14"/>
      <c r="MOH904" s="12"/>
      <c r="MOI904" s="13"/>
      <c r="MOJ904" s="14"/>
      <c r="MOK904" s="14"/>
      <c r="MOL904" s="12"/>
      <c r="MOM904" s="13"/>
      <c r="MON904" s="14"/>
      <c r="MOO904" s="14"/>
      <c r="MOP904" s="12"/>
      <c r="MOQ904" s="13"/>
      <c r="MOR904" s="14"/>
      <c r="MOS904" s="14"/>
      <c r="MOT904" s="12"/>
      <c r="MOU904" s="13"/>
      <c r="MOV904" s="14"/>
      <c r="MOW904" s="14"/>
      <c r="MOX904" s="12"/>
      <c r="MOY904" s="13"/>
      <c r="MOZ904" s="14"/>
      <c r="MPA904" s="14"/>
      <c r="MPB904" s="12"/>
      <c r="MPC904" s="13"/>
      <c r="MPD904" s="14"/>
      <c r="MPE904" s="14"/>
      <c r="MPF904" s="12"/>
      <c r="MPG904" s="13"/>
      <c r="MPH904" s="14"/>
      <c r="MPI904" s="14"/>
      <c r="MPJ904" s="12"/>
      <c r="MPK904" s="13"/>
      <c r="MPL904" s="14"/>
      <c r="MPM904" s="14"/>
      <c r="MPN904" s="12"/>
      <c r="MPO904" s="13"/>
      <c r="MPP904" s="14"/>
      <c r="MPQ904" s="14"/>
      <c r="MPR904" s="12"/>
      <c r="MPS904" s="13"/>
      <c r="MPT904" s="14"/>
      <c r="MPU904" s="14"/>
      <c r="MPV904" s="12"/>
      <c r="MPW904" s="13"/>
      <c r="MPX904" s="14"/>
      <c r="MPY904" s="14"/>
      <c r="MPZ904" s="12"/>
      <c r="MQA904" s="13"/>
      <c r="MQB904" s="14"/>
      <c r="MQC904" s="14"/>
      <c r="MQD904" s="12"/>
      <c r="MQE904" s="13"/>
      <c r="MQF904" s="14"/>
      <c r="MQG904" s="14"/>
      <c r="MQH904" s="12"/>
      <c r="MQI904" s="13"/>
      <c r="MQJ904" s="14"/>
      <c r="MQK904" s="14"/>
      <c r="MQL904" s="12"/>
      <c r="MQM904" s="13"/>
      <c r="MQN904" s="14"/>
      <c r="MQO904" s="14"/>
      <c r="MQP904" s="12"/>
      <c r="MQQ904" s="13"/>
      <c r="MQR904" s="14"/>
      <c r="MQS904" s="14"/>
      <c r="MQT904" s="12"/>
      <c r="MQU904" s="13"/>
      <c r="MQV904" s="14"/>
      <c r="MQW904" s="14"/>
      <c r="MQX904" s="12"/>
      <c r="MQY904" s="13"/>
      <c r="MQZ904" s="14"/>
      <c r="MRA904" s="14"/>
      <c r="MRB904" s="12"/>
      <c r="MRC904" s="13"/>
      <c r="MRD904" s="14"/>
      <c r="MRE904" s="14"/>
      <c r="MRF904" s="12"/>
      <c r="MRG904" s="13"/>
      <c r="MRH904" s="14"/>
      <c r="MRI904" s="14"/>
      <c r="MRJ904" s="12"/>
      <c r="MRK904" s="13"/>
      <c r="MRL904" s="14"/>
      <c r="MRM904" s="14"/>
      <c r="MRN904" s="12"/>
      <c r="MRO904" s="13"/>
      <c r="MRP904" s="14"/>
      <c r="MRQ904" s="14"/>
      <c r="MRR904" s="12"/>
      <c r="MRS904" s="13"/>
      <c r="MRT904" s="14"/>
      <c r="MRU904" s="14"/>
      <c r="MRV904" s="12"/>
      <c r="MRW904" s="13"/>
      <c r="MRX904" s="14"/>
      <c r="MRY904" s="14"/>
      <c r="MRZ904" s="12"/>
      <c r="MSA904" s="13"/>
      <c r="MSB904" s="14"/>
      <c r="MSC904" s="14"/>
      <c r="MSD904" s="12"/>
      <c r="MSE904" s="13"/>
      <c r="MSF904" s="14"/>
      <c r="MSG904" s="14"/>
      <c r="MSH904" s="12"/>
      <c r="MSI904" s="13"/>
      <c r="MSJ904" s="14"/>
      <c r="MSK904" s="14"/>
      <c r="MSL904" s="12"/>
      <c r="MSM904" s="13"/>
      <c r="MSN904" s="14"/>
      <c r="MSO904" s="14"/>
      <c r="MSP904" s="12"/>
      <c r="MSQ904" s="13"/>
      <c r="MSR904" s="14"/>
      <c r="MSS904" s="14"/>
      <c r="MST904" s="12"/>
      <c r="MSU904" s="13"/>
      <c r="MSV904" s="14"/>
      <c r="MSW904" s="14"/>
      <c r="MSX904" s="12"/>
      <c r="MSY904" s="13"/>
      <c r="MSZ904" s="14"/>
      <c r="MTA904" s="14"/>
      <c r="MTB904" s="12"/>
      <c r="MTC904" s="13"/>
      <c r="MTD904" s="14"/>
      <c r="MTE904" s="14"/>
      <c r="MTF904" s="12"/>
      <c r="MTG904" s="13"/>
      <c r="MTH904" s="14"/>
      <c r="MTI904" s="14"/>
      <c r="MTJ904" s="12"/>
      <c r="MTK904" s="13"/>
      <c r="MTL904" s="14"/>
      <c r="MTM904" s="14"/>
      <c r="MTN904" s="12"/>
      <c r="MTO904" s="13"/>
      <c r="MTP904" s="14"/>
      <c r="MTQ904" s="14"/>
      <c r="MTR904" s="12"/>
      <c r="MTS904" s="13"/>
      <c r="MTT904" s="14"/>
      <c r="MTU904" s="14"/>
      <c r="MTV904" s="12"/>
      <c r="MTW904" s="13"/>
      <c r="MTX904" s="14"/>
      <c r="MTY904" s="14"/>
      <c r="MTZ904" s="12"/>
      <c r="MUA904" s="13"/>
      <c r="MUB904" s="14"/>
      <c r="MUC904" s="14"/>
      <c r="MUD904" s="12"/>
      <c r="MUE904" s="13"/>
      <c r="MUF904" s="14"/>
      <c r="MUG904" s="14"/>
      <c r="MUH904" s="12"/>
      <c r="MUI904" s="13"/>
      <c r="MUJ904" s="14"/>
      <c r="MUK904" s="14"/>
      <c r="MUL904" s="12"/>
      <c r="MUM904" s="13"/>
      <c r="MUN904" s="14"/>
      <c r="MUO904" s="14"/>
      <c r="MUP904" s="12"/>
      <c r="MUQ904" s="13"/>
      <c r="MUR904" s="14"/>
      <c r="MUS904" s="14"/>
      <c r="MUT904" s="12"/>
      <c r="MUU904" s="13"/>
      <c r="MUV904" s="14"/>
      <c r="MUW904" s="14"/>
      <c r="MUX904" s="12"/>
      <c r="MUY904" s="13"/>
      <c r="MUZ904" s="14"/>
      <c r="MVA904" s="14"/>
      <c r="MVB904" s="12"/>
      <c r="MVC904" s="13"/>
      <c r="MVD904" s="14"/>
      <c r="MVE904" s="14"/>
      <c r="MVF904" s="12"/>
      <c r="MVG904" s="13"/>
      <c r="MVH904" s="14"/>
      <c r="MVI904" s="14"/>
      <c r="MVJ904" s="12"/>
      <c r="MVK904" s="13"/>
      <c r="MVL904" s="14"/>
      <c r="MVM904" s="14"/>
      <c r="MVN904" s="12"/>
      <c r="MVO904" s="13"/>
      <c r="MVP904" s="14"/>
      <c r="MVQ904" s="14"/>
      <c r="MVR904" s="12"/>
      <c r="MVS904" s="13"/>
      <c r="MVT904" s="14"/>
      <c r="MVU904" s="14"/>
      <c r="MVV904" s="12"/>
      <c r="MVW904" s="13"/>
      <c r="MVX904" s="14"/>
      <c r="MVY904" s="14"/>
      <c r="MVZ904" s="12"/>
      <c r="MWA904" s="13"/>
      <c r="MWB904" s="14"/>
      <c r="MWC904" s="14"/>
      <c r="MWD904" s="12"/>
      <c r="MWE904" s="13"/>
      <c r="MWF904" s="14"/>
      <c r="MWG904" s="14"/>
      <c r="MWH904" s="12"/>
      <c r="MWI904" s="13"/>
      <c r="MWJ904" s="14"/>
      <c r="MWK904" s="14"/>
      <c r="MWL904" s="12"/>
      <c r="MWM904" s="13"/>
      <c r="MWN904" s="14"/>
      <c r="MWO904" s="14"/>
      <c r="MWP904" s="12"/>
      <c r="MWQ904" s="13"/>
      <c r="MWR904" s="14"/>
      <c r="MWS904" s="14"/>
      <c r="MWT904" s="12"/>
      <c r="MWU904" s="13"/>
      <c r="MWV904" s="14"/>
      <c r="MWW904" s="14"/>
      <c r="MWX904" s="12"/>
      <c r="MWY904" s="13"/>
      <c r="MWZ904" s="14"/>
      <c r="MXA904" s="14"/>
      <c r="MXB904" s="12"/>
      <c r="MXC904" s="13"/>
      <c r="MXD904" s="14"/>
      <c r="MXE904" s="14"/>
      <c r="MXF904" s="12"/>
      <c r="MXG904" s="13"/>
      <c r="MXH904" s="14"/>
      <c r="MXI904" s="14"/>
      <c r="MXJ904" s="12"/>
      <c r="MXK904" s="13"/>
      <c r="MXL904" s="14"/>
      <c r="MXM904" s="14"/>
      <c r="MXN904" s="12"/>
      <c r="MXO904" s="13"/>
      <c r="MXP904" s="14"/>
      <c r="MXQ904" s="14"/>
      <c r="MXR904" s="12"/>
      <c r="MXS904" s="13"/>
      <c r="MXT904" s="14"/>
      <c r="MXU904" s="14"/>
      <c r="MXV904" s="12"/>
      <c r="MXW904" s="13"/>
      <c r="MXX904" s="14"/>
      <c r="MXY904" s="14"/>
      <c r="MXZ904" s="12"/>
      <c r="MYA904" s="13"/>
      <c r="MYB904" s="14"/>
      <c r="MYC904" s="14"/>
      <c r="MYD904" s="12"/>
      <c r="MYE904" s="13"/>
      <c r="MYF904" s="14"/>
      <c r="MYG904" s="14"/>
      <c r="MYH904" s="12"/>
      <c r="MYI904" s="13"/>
      <c r="MYJ904" s="14"/>
      <c r="MYK904" s="14"/>
      <c r="MYL904" s="12"/>
      <c r="MYM904" s="13"/>
      <c r="MYN904" s="14"/>
      <c r="MYO904" s="14"/>
      <c r="MYP904" s="12"/>
      <c r="MYQ904" s="13"/>
      <c r="MYR904" s="14"/>
      <c r="MYS904" s="14"/>
      <c r="MYT904" s="12"/>
      <c r="MYU904" s="13"/>
      <c r="MYV904" s="14"/>
      <c r="MYW904" s="14"/>
      <c r="MYX904" s="12"/>
      <c r="MYY904" s="13"/>
      <c r="MYZ904" s="14"/>
      <c r="MZA904" s="14"/>
      <c r="MZB904" s="12"/>
      <c r="MZC904" s="13"/>
      <c r="MZD904" s="14"/>
      <c r="MZE904" s="14"/>
      <c r="MZF904" s="12"/>
      <c r="MZG904" s="13"/>
      <c r="MZH904" s="14"/>
      <c r="MZI904" s="14"/>
      <c r="MZJ904" s="12"/>
      <c r="MZK904" s="13"/>
      <c r="MZL904" s="14"/>
      <c r="MZM904" s="14"/>
      <c r="MZN904" s="12"/>
      <c r="MZO904" s="13"/>
      <c r="MZP904" s="14"/>
      <c r="MZQ904" s="14"/>
      <c r="MZR904" s="12"/>
      <c r="MZS904" s="13"/>
      <c r="MZT904" s="14"/>
      <c r="MZU904" s="14"/>
      <c r="MZV904" s="12"/>
      <c r="MZW904" s="13"/>
      <c r="MZX904" s="14"/>
      <c r="MZY904" s="14"/>
      <c r="MZZ904" s="12"/>
      <c r="NAA904" s="13"/>
      <c r="NAB904" s="14"/>
      <c r="NAC904" s="14"/>
      <c r="NAD904" s="12"/>
      <c r="NAE904" s="13"/>
      <c r="NAF904" s="14"/>
      <c r="NAG904" s="14"/>
      <c r="NAH904" s="12"/>
      <c r="NAI904" s="13"/>
      <c r="NAJ904" s="14"/>
      <c r="NAK904" s="14"/>
      <c r="NAL904" s="12"/>
      <c r="NAM904" s="13"/>
      <c r="NAN904" s="14"/>
      <c r="NAO904" s="14"/>
      <c r="NAP904" s="12"/>
      <c r="NAQ904" s="13"/>
      <c r="NAR904" s="14"/>
      <c r="NAS904" s="14"/>
      <c r="NAT904" s="12"/>
      <c r="NAU904" s="13"/>
      <c r="NAV904" s="14"/>
      <c r="NAW904" s="14"/>
      <c r="NAX904" s="12"/>
      <c r="NAY904" s="13"/>
      <c r="NAZ904" s="14"/>
      <c r="NBA904" s="14"/>
      <c r="NBB904" s="12"/>
      <c r="NBC904" s="13"/>
      <c r="NBD904" s="14"/>
      <c r="NBE904" s="14"/>
      <c r="NBF904" s="12"/>
      <c r="NBG904" s="13"/>
      <c r="NBH904" s="14"/>
      <c r="NBI904" s="14"/>
      <c r="NBJ904" s="12"/>
      <c r="NBK904" s="13"/>
      <c r="NBL904" s="14"/>
      <c r="NBM904" s="14"/>
      <c r="NBN904" s="12"/>
      <c r="NBO904" s="13"/>
      <c r="NBP904" s="14"/>
      <c r="NBQ904" s="14"/>
      <c r="NBR904" s="12"/>
      <c r="NBS904" s="13"/>
      <c r="NBT904" s="14"/>
      <c r="NBU904" s="14"/>
      <c r="NBV904" s="12"/>
      <c r="NBW904" s="13"/>
      <c r="NBX904" s="14"/>
      <c r="NBY904" s="14"/>
      <c r="NBZ904" s="12"/>
      <c r="NCA904" s="13"/>
      <c r="NCB904" s="14"/>
      <c r="NCC904" s="14"/>
      <c r="NCD904" s="12"/>
      <c r="NCE904" s="13"/>
      <c r="NCF904" s="14"/>
      <c r="NCG904" s="14"/>
      <c r="NCH904" s="12"/>
      <c r="NCI904" s="13"/>
      <c r="NCJ904" s="14"/>
      <c r="NCK904" s="14"/>
      <c r="NCL904" s="12"/>
      <c r="NCM904" s="13"/>
      <c r="NCN904" s="14"/>
      <c r="NCO904" s="14"/>
      <c r="NCP904" s="12"/>
      <c r="NCQ904" s="13"/>
      <c r="NCR904" s="14"/>
      <c r="NCS904" s="14"/>
      <c r="NCT904" s="12"/>
      <c r="NCU904" s="13"/>
      <c r="NCV904" s="14"/>
      <c r="NCW904" s="14"/>
      <c r="NCX904" s="12"/>
      <c r="NCY904" s="13"/>
      <c r="NCZ904" s="14"/>
      <c r="NDA904" s="14"/>
      <c r="NDB904" s="12"/>
      <c r="NDC904" s="13"/>
      <c r="NDD904" s="14"/>
      <c r="NDE904" s="14"/>
      <c r="NDF904" s="12"/>
      <c r="NDG904" s="13"/>
      <c r="NDH904" s="14"/>
      <c r="NDI904" s="14"/>
      <c r="NDJ904" s="12"/>
      <c r="NDK904" s="13"/>
      <c r="NDL904" s="14"/>
      <c r="NDM904" s="14"/>
      <c r="NDN904" s="12"/>
      <c r="NDO904" s="13"/>
      <c r="NDP904" s="14"/>
      <c r="NDQ904" s="14"/>
      <c r="NDR904" s="12"/>
      <c r="NDS904" s="13"/>
      <c r="NDT904" s="14"/>
      <c r="NDU904" s="14"/>
      <c r="NDV904" s="12"/>
      <c r="NDW904" s="13"/>
      <c r="NDX904" s="14"/>
      <c r="NDY904" s="14"/>
      <c r="NDZ904" s="12"/>
      <c r="NEA904" s="13"/>
      <c r="NEB904" s="14"/>
      <c r="NEC904" s="14"/>
      <c r="NED904" s="12"/>
      <c r="NEE904" s="13"/>
      <c r="NEF904" s="14"/>
      <c r="NEG904" s="14"/>
      <c r="NEH904" s="12"/>
      <c r="NEI904" s="13"/>
      <c r="NEJ904" s="14"/>
      <c r="NEK904" s="14"/>
      <c r="NEL904" s="12"/>
      <c r="NEM904" s="13"/>
      <c r="NEN904" s="14"/>
      <c r="NEO904" s="14"/>
      <c r="NEP904" s="12"/>
      <c r="NEQ904" s="13"/>
      <c r="NER904" s="14"/>
      <c r="NES904" s="14"/>
      <c r="NET904" s="12"/>
      <c r="NEU904" s="13"/>
      <c r="NEV904" s="14"/>
      <c r="NEW904" s="14"/>
      <c r="NEX904" s="12"/>
      <c r="NEY904" s="13"/>
      <c r="NEZ904" s="14"/>
      <c r="NFA904" s="14"/>
      <c r="NFB904" s="12"/>
      <c r="NFC904" s="13"/>
      <c r="NFD904" s="14"/>
      <c r="NFE904" s="14"/>
      <c r="NFF904" s="12"/>
      <c r="NFG904" s="13"/>
      <c r="NFH904" s="14"/>
      <c r="NFI904" s="14"/>
      <c r="NFJ904" s="12"/>
      <c r="NFK904" s="13"/>
      <c r="NFL904" s="14"/>
      <c r="NFM904" s="14"/>
      <c r="NFN904" s="12"/>
      <c r="NFO904" s="13"/>
      <c r="NFP904" s="14"/>
      <c r="NFQ904" s="14"/>
      <c r="NFR904" s="12"/>
      <c r="NFS904" s="13"/>
      <c r="NFT904" s="14"/>
      <c r="NFU904" s="14"/>
      <c r="NFV904" s="12"/>
      <c r="NFW904" s="13"/>
      <c r="NFX904" s="14"/>
      <c r="NFY904" s="14"/>
      <c r="NFZ904" s="12"/>
      <c r="NGA904" s="13"/>
      <c r="NGB904" s="14"/>
      <c r="NGC904" s="14"/>
      <c r="NGD904" s="12"/>
      <c r="NGE904" s="13"/>
      <c r="NGF904" s="14"/>
      <c r="NGG904" s="14"/>
      <c r="NGH904" s="12"/>
      <c r="NGI904" s="13"/>
      <c r="NGJ904" s="14"/>
      <c r="NGK904" s="14"/>
      <c r="NGL904" s="12"/>
      <c r="NGM904" s="13"/>
      <c r="NGN904" s="14"/>
      <c r="NGO904" s="14"/>
      <c r="NGP904" s="12"/>
      <c r="NGQ904" s="13"/>
      <c r="NGR904" s="14"/>
      <c r="NGS904" s="14"/>
      <c r="NGT904" s="12"/>
      <c r="NGU904" s="13"/>
      <c r="NGV904" s="14"/>
      <c r="NGW904" s="14"/>
      <c r="NGX904" s="12"/>
      <c r="NGY904" s="13"/>
      <c r="NGZ904" s="14"/>
      <c r="NHA904" s="14"/>
      <c r="NHB904" s="12"/>
      <c r="NHC904" s="13"/>
      <c r="NHD904" s="14"/>
      <c r="NHE904" s="14"/>
      <c r="NHF904" s="12"/>
      <c r="NHG904" s="13"/>
      <c r="NHH904" s="14"/>
      <c r="NHI904" s="14"/>
      <c r="NHJ904" s="12"/>
      <c r="NHK904" s="13"/>
      <c r="NHL904" s="14"/>
      <c r="NHM904" s="14"/>
      <c r="NHN904" s="12"/>
      <c r="NHO904" s="13"/>
      <c r="NHP904" s="14"/>
      <c r="NHQ904" s="14"/>
      <c r="NHR904" s="12"/>
      <c r="NHS904" s="13"/>
      <c r="NHT904" s="14"/>
      <c r="NHU904" s="14"/>
      <c r="NHV904" s="12"/>
      <c r="NHW904" s="13"/>
      <c r="NHX904" s="14"/>
      <c r="NHY904" s="14"/>
      <c r="NHZ904" s="12"/>
      <c r="NIA904" s="13"/>
      <c r="NIB904" s="14"/>
      <c r="NIC904" s="14"/>
      <c r="NID904" s="12"/>
      <c r="NIE904" s="13"/>
      <c r="NIF904" s="14"/>
      <c r="NIG904" s="14"/>
      <c r="NIH904" s="12"/>
      <c r="NII904" s="13"/>
      <c r="NIJ904" s="14"/>
      <c r="NIK904" s="14"/>
      <c r="NIL904" s="12"/>
      <c r="NIM904" s="13"/>
      <c r="NIN904" s="14"/>
      <c r="NIO904" s="14"/>
      <c r="NIP904" s="12"/>
      <c r="NIQ904" s="13"/>
      <c r="NIR904" s="14"/>
      <c r="NIS904" s="14"/>
      <c r="NIT904" s="12"/>
      <c r="NIU904" s="13"/>
      <c r="NIV904" s="14"/>
      <c r="NIW904" s="14"/>
      <c r="NIX904" s="12"/>
      <c r="NIY904" s="13"/>
      <c r="NIZ904" s="14"/>
      <c r="NJA904" s="14"/>
      <c r="NJB904" s="12"/>
      <c r="NJC904" s="13"/>
      <c r="NJD904" s="14"/>
      <c r="NJE904" s="14"/>
      <c r="NJF904" s="12"/>
      <c r="NJG904" s="13"/>
      <c r="NJH904" s="14"/>
      <c r="NJI904" s="14"/>
      <c r="NJJ904" s="12"/>
      <c r="NJK904" s="13"/>
      <c r="NJL904" s="14"/>
      <c r="NJM904" s="14"/>
      <c r="NJN904" s="12"/>
      <c r="NJO904" s="13"/>
      <c r="NJP904" s="14"/>
      <c r="NJQ904" s="14"/>
      <c r="NJR904" s="12"/>
      <c r="NJS904" s="13"/>
      <c r="NJT904" s="14"/>
      <c r="NJU904" s="14"/>
      <c r="NJV904" s="12"/>
      <c r="NJW904" s="13"/>
      <c r="NJX904" s="14"/>
      <c r="NJY904" s="14"/>
      <c r="NJZ904" s="12"/>
      <c r="NKA904" s="13"/>
      <c r="NKB904" s="14"/>
      <c r="NKC904" s="14"/>
      <c r="NKD904" s="12"/>
      <c r="NKE904" s="13"/>
      <c r="NKF904" s="14"/>
      <c r="NKG904" s="14"/>
      <c r="NKH904" s="12"/>
      <c r="NKI904" s="13"/>
      <c r="NKJ904" s="14"/>
      <c r="NKK904" s="14"/>
      <c r="NKL904" s="12"/>
      <c r="NKM904" s="13"/>
      <c r="NKN904" s="14"/>
      <c r="NKO904" s="14"/>
      <c r="NKP904" s="12"/>
      <c r="NKQ904" s="13"/>
      <c r="NKR904" s="14"/>
      <c r="NKS904" s="14"/>
      <c r="NKT904" s="12"/>
      <c r="NKU904" s="13"/>
      <c r="NKV904" s="14"/>
      <c r="NKW904" s="14"/>
      <c r="NKX904" s="12"/>
      <c r="NKY904" s="13"/>
      <c r="NKZ904" s="14"/>
      <c r="NLA904" s="14"/>
      <c r="NLB904" s="12"/>
      <c r="NLC904" s="13"/>
      <c r="NLD904" s="14"/>
      <c r="NLE904" s="14"/>
      <c r="NLF904" s="12"/>
      <c r="NLG904" s="13"/>
      <c r="NLH904" s="14"/>
      <c r="NLI904" s="14"/>
      <c r="NLJ904" s="12"/>
      <c r="NLK904" s="13"/>
      <c r="NLL904" s="14"/>
      <c r="NLM904" s="14"/>
      <c r="NLN904" s="12"/>
      <c r="NLO904" s="13"/>
      <c r="NLP904" s="14"/>
      <c r="NLQ904" s="14"/>
      <c r="NLR904" s="12"/>
      <c r="NLS904" s="13"/>
      <c r="NLT904" s="14"/>
      <c r="NLU904" s="14"/>
      <c r="NLV904" s="12"/>
      <c r="NLW904" s="13"/>
      <c r="NLX904" s="14"/>
      <c r="NLY904" s="14"/>
      <c r="NLZ904" s="12"/>
      <c r="NMA904" s="13"/>
      <c r="NMB904" s="14"/>
      <c r="NMC904" s="14"/>
      <c r="NMD904" s="12"/>
      <c r="NME904" s="13"/>
      <c r="NMF904" s="14"/>
      <c r="NMG904" s="14"/>
      <c r="NMH904" s="12"/>
      <c r="NMI904" s="13"/>
      <c r="NMJ904" s="14"/>
      <c r="NMK904" s="14"/>
      <c r="NML904" s="12"/>
      <c r="NMM904" s="13"/>
      <c r="NMN904" s="14"/>
      <c r="NMO904" s="14"/>
      <c r="NMP904" s="12"/>
      <c r="NMQ904" s="13"/>
      <c r="NMR904" s="14"/>
      <c r="NMS904" s="14"/>
      <c r="NMT904" s="12"/>
      <c r="NMU904" s="13"/>
      <c r="NMV904" s="14"/>
      <c r="NMW904" s="14"/>
      <c r="NMX904" s="12"/>
      <c r="NMY904" s="13"/>
      <c r="NMZ904" s="14"/>
      <c r="NNA904" s="14"/>
      <c r="NNB904" s="12"/>
      <c r="NNC904" s="13"/>
      <c r="NND904" s="14"/>
      <c r="NNE904" s="14"/>
      <c r="NNF904" s="12"/>
      <c r="NNG904" s="13"/>
      <c r="NNH904" s="14"/>
      <c r="NNI904" s="14"/>
      <c r="NNJ904" s="12"/>
      <c r="NNK904" s="13"/>
      <c r="NNL904" s="14"/>
      <c r="NNM904" s="14"/>
      <c r="NNN904" s="12"/>
      <c r="NNO904" s="13"/>
      <c r="NNP904" s="14"/>
      <c r="NNQ904" s="14"/>
      <c r="NNR904" s="12"/>
      <c r="NNS904" s="13"/>
      <c r="NNT904" s="14"/>
      <c r="NNU904" s="14"/>
      <c r="NNV904" s="12"/>
      <c r="NNW904" s="13"/>
      <c r="NNX904" s="14"/>
      <c r="NNY904" s="14"/>
      <c r="NNZ904" s="12"/>
      <c r="NOA904" s="13"/>
      <c r="NOB904" s="14"/>
      <c r="NOC904" s="14"/>
      <c r="NOD904" s="12"/>
      <c r="NOE904" s="13"/>
      <c r="NOF904" s="14"/>
      <c r="NOG904" s="14"/>
      <c r="NOH904" s="12"/>
      <c r="NOI904" s="13"/>
      <c r="NOJ904" s="14"/>
      <c r="NOK904" s="14"/>
      <c r="NOL904" s="12"/>
      <c r="NOM904" s="13"/>
      <c r="NON904" s="14"/>
      <c r="NOO904" s="14"/>
      <c r="NOP904" s="12"/>
      <c r="NOQ904" s="13"/>
      <c r="NOR904" s="14"/>
      <c r="NOS904" s="14"/>
      <c r="NOT904" s="12"/>
      <c r="NOU904" s="13"/>
      <c r="NOV904" s="14"/>
      <c r="NOW904" s="14"/>
      <c r="NOX904" s="12"/>
      <c r="NOY904" s="13"/>
      <c r="NOZ904" s="14"/>
      <c r="NPA904" s="14"/>
      <c r="NPB904" s="12"/>
      <c r="NPC904" s="13"/>
      <c r="NPD904" s="14"/>
      <c r="NPE904" s="14"/>
      <c r="NPF904" s="12"/>
      <c r="NPG904" s="13"/>
      <c r="NPH904" s="14"/>
      <c r="NPI904" s="14"/>
      <c r="NPJ904" s="12"/>
      <c r="NPK904" s="13"/>
      <c r="NPL904" s="14"/>
      <c r="NPM904" s="14"/>
      <c r="NPN904" s="12"/>
      <c r="NPO904" s="13"/>
      <c r="NPP904" s="14"/>
      <c r="NPQ904" s="14"/>
      <c r="NPR904" s="12"/>
      <c r="NPS904" s="13"/>
      <c r="NPT904" s="14"/>
      <c r="NPU904" s="14"/>
      <c r="NPV904" s="12"/>
      <c r="NPW904" s="13"/>
      <c r="NPX904" s="14"/>
      <c r="NPY904" s="14"/>
      <c r="NPZ904" s="12"/>
      <c r="NQA904" s="13"/>
      <c r="NQB904" s="14"/>
      <c r="NQC904" s="14"/>
      <c r="NQD904" s="12"/>
      <c r="NQE904" s="13"/>
      <c r="NQF904" s="14"/>
      <c r="NQG904" s="14"/>
      <c r="NQH904" s="12"/>
      <c r="NQI904" s="13"/>
      <c r="NQJ904" s="14"/>
      <c r="NQK904" s="14"/>
      <c r="NQL904" s="12"/>
      <c r="NQM904" s="13"/>
      <c r="NQN904" s="14"/>
      <c r="NQO904" s="14"/>
      <c r="NQP904" s="12"/>
      <c r="NQQ904" s="13"/>
      <c r="NQR904" s="14"/>
      <c r="NQS904" s="14"/>
      <c r="NQT904" s="12"/>
      <c r="NQU904" s="13"/>
      <c r="NQV904" s="14"/>
      <c r="NQW904" s="14"/>
      <c r="NQX904" s="12"/>
      <c r="NQY904" s="13"/>
      <c r="NQZ904" s="14"/>
      <c r="NRA904" s="14"/>
      <c r="NRB904" s="12"/>
      <c r="NRC904" s="13"/>
      <c r="NRD904" s="14"/>
      <c r="NRE904" s="14"/>
      <c r="NRF904" s="12"/>
      <c r="NRG904" s="13"/>
      <c r="NRH904" s="14"/>
      <c r="NRI904" s="14"/>
      <c r="NRJ904" s="12"/>
      <c r="NRK904" s="13"/>
      <c r="NRL904" s="14"/>
      <c r="NRM904" s="14"/>
      <c r="NRN904" s="12"/>
      <c r="NRO904" s="13"/>
      <c r="NRP904" s="14"/>
      <c r="NRQ904" s="14"/>
      <c r="NRR904" s="12"/>
      <c r="NRS904" s="13"/>
      <c r="NRT904" s="14"/>
      <c r="NRU904" s="14"/>
      <c r="NRV904" s="12"/>
      <c r="NRW904" s="13"/>
      <c r="NRX904" s="14"/>
      <c r="NRY904" s="14"/>
      <c r="NRZ904" s="12"/>
      <c r="NSA904" s="13"/>
      <c r="NSB904" s="14"/>
      <c r="NSC904" s="14"/>
      <c r="NSD904" s="12"/>
      <c r="NSE904" s="13"/>
      <c r="NSF904" s="14"/>
      <c r="NSG904" s="14"/>
      <c r="NSH904" s="12"/>
      <c r="NSI904" s="13"/>
      <c r="NSJ904" s="14"/>
      <c r="NSK904" s="14"/>
      <c r="NSL904" s="12"/>
      <c r="NSM904" s="13"/>
      <c r="NSN904" s="14"/>
      <c r="NSO904" s="14"/>
      <c r="NSP904" s="12"/>
      <c r="NSQ904" s="13"/>
      <c r="NSR904" s="14"/>
      <c r="NSS904" s="14"/>
      <c r="NST904" s="12"/>
      <c r="NSU904" s="13"/>
      <c r="NSV904" s="14"/>
      <c r="NSW904" s="14"/>
      <c r="NSX904" s="12"/>
      <c r="NSY904" s="13"/>
      <c r="NSZ904" s="14"/>
      <c r="NTA904" s="14"/>
      <c r="NTB904" s="12"/>
      <c r="NTC904" s="13"/>
      <c r="NTD904" s="14"/>
      <c r="NTE904" s="14"/>
      <c r="NTF904" s="12"/>
      <c r="NTG904" s="13"/>
      <c r="NTH904" s="14"/>
      <c r="NTI904" s="14"/>
      <c r="NTJ904" s="12"/>
      <c r="NTK904" s="13"/>
      <c r="NTL904" s="14"/>
      <c r="NTM904" s="14"/>
      <c r="NTN904" s="12"/>
      <c r="NTO904" s="13"/>
      <c r="NTP904" s="14"/>
      <c r="NTQ904" s="14"/>
      <c r="NTR904" s="12"/>
      <c r="NTS904" s="13"/>
      <c r="NTT904" s="14"/>
      <c r="NTU904" s="14"/>
      <c r="NTV904" s="12"/>
      <c r="NTW904" s="13"/>
      <c r="NTX904" s="14"/>
      <c r="NTY904" s="14"/>
      <c r="NTZ904" s="12"/>
      <c r="NUA904" s="13"/>
      <c r="NUB904" s="14"/>
      <c r="NUC904" s="14"/>
      <c r="NUD904" s="12"/>
      <c r="NUE904" s="13"/>
      <c r="NUF904" s="14"/>
      <c r="NUG904" s="14"/>
      <c r="NUH904" s="12"/>
      <c r="NUI904" s="13"/>
      <c r="NUJ904" s="14"/>
      <c r="NUK904" s="14"/>
      <c r="NUL904" s="12"/>
      <c r="NUM904" s="13"/>
      <c r="NUN904" s="14"/>
      <c r="NUO904" s="14"/>
      <c r="NUP904" s="12"/>
      <c r="NUQ904" s="13"/>
      <c r="NUR904" s="14"/>
      <c r="NUS904" s="14"/>
      <c r="NUT904" s="12"/>
      <c r="NUU904" s="13"/>
      <c r="NUV904" s="14"/>
      <c r="NUW904" s="14"/>
      <c r="NUX904" s="12"/>
      <c r="NUY904" s="13"/>
      <c r="NUZ904" s="14"/>
      <c r="NVA904" s="14"/>
      <c r="NVB904" s="12"/>
      <c r="NVC904" s="13"/>
      <c r="NVD904" s="14"/>
      <c r="NVE904" s="14"/>
      <c r="NVF904" s="12"/>
      <c r="NVG904" s="13"/>
      <c r="NVH904" s="14"/>
      <c r="NVI904" s="14"/>
      <c r="NVJ904" s="12"/>
      <c r="NVK904" s="13"/>
      <c r="NVL904" s="14"/>
      <c r="NVM904" s="14"/>
      <c r="NVN904" s="12"/>
      <c r="NVO904" s="13"/>
      <c r="NVP904" s="14"/>
      <c r="NVQ904" s="14"/>
      <c r="NVR904" s="12"/>
      <c r="NVS904" s="13"/>
      <c r="NVT904" s="14"/>
      <c r="NVU904" s="14"/>
      <c r="NVV904" s="12"/>
      <c r="NVW904" s="13"/>
      <c r="NVX904" s="14"/>
      <c r="NVY904" s="14"/>
      <c r="NVZ904" s="12"/>
      <c r="NWA904" s="13"/>
      <c r="NWB904" s="14"/>
      <c r="NWC904" s="14"/>
      <c r="NWD904" s="12"/>
      <c r="NWE904" s="13"/>
      <c r="NWF904" s="14"/>
      <c r="NWG904" s="14"/>
      <c r="NWH904" s="12"/>
      <c r="NWI904" s="13"/>
      <c r="NWJ904" s="14"/>
      <c r="NWK904" s="14"/>
      <c r="NWL904" s="12"/>
      <c r="NWM904" s="13"/>
      <c r="NWN904" s="14"/>
      <c r="NWO904" s="14"/>
      <c r="NWP904" s="12"/>
      <c r="NWQ904" s="13"/>
      <c r="NWR904" s="14"/>
      <c r="NWS904" s="14"/>
      <c r="NWT904" s="12"/>
      <c r="NWU904" s="13"/>
      <c r="NWV904" s="14"/>
      <c r="NWW904" s="14"/>
      <c r="NWX904" s="12"/>
      <c r="NWY904" s="13"/>
      <c r="NWZ904" s="14"/>
      <c r="NXA904" s="14"/>
      <c r="NXB904" s="12"/>
      <c r="NXC904" s="13"/>
      <c r="NXD904" s="14"/>
      <c r="NXE904" s="14"/>
      <c r="NXF904" s="12"/>
      <c r="NXG904" s="13"/>
      <c r="NXH904" s="14"/>
      <c r="NXI904" s="14"/>
      <c r="NXJ904" s="12"/>
      <c r="NXK904" s="13"/>
      <c r="NXL904" s="14"/>
      <c r="NXM904" s="14"/>
      <c r="NXN904" s="12"/>
      <c r="NXO904" s="13"/>
      <c r="NXP904" s="14"/>
      <c r="NXQ904" s="14"/>
      <c r="NXR904" s="12"/>
      <c r="NXS904" s="13"/>
      <c r="NXT904" s="14"/>
      <c r="NXU904" s="14"/>
      <c r="NXV904" s="12"/>
      <c r="NXW904" s="13"/>
      <c r="NXX904" s="14"/>
      <c r="NXY904" s="14"/>
      <c r="NXZ904" s="12"/>
      <c r="NYA904" s="13"/>
      <c r="NYB904" s="14"/>
      <c r="NYC904" s="14"/>
      <c r="NYD904" s="12"/>
      <c r="NYE904" s="13"/>
      <c r="NYF904" s="14"/>
      <c r="NYG904" s="14"/>
      <c r="NYH904" s="12"/>
      <c r="NYI904" s="13"/>
      <c r="NYJ904" s="14"/>
      <c r="NYK904" s="14"/>
      <c r="NYL904" s="12"/>
      <c r="NYM904" s="13"/>
      <c r="NYN904" s="14"/>
      <c r="NYO904" s="14"/>
      <c r="NYP904" s="12"/>
      <c r="NYQ904" s="13"/>
      <c r="NYR904" s="14"/>
      <c r="NYS904" s="14"/>
      <c r="NYT904" s="12"/>
      <c r="NYU904" s="13"/>
      <c r="NYV904" s="14"/>
      <c r="NYW904" s="14"/>
      <c r="NYX904" s="12"/>
      <c r="NYY904" s="13"/>
      <c r="NYZ904" s="14"/>
      <c r="NZA904" s="14"/>
      <c r="NZB904" s="12"/>
      <c r="NZC904" s="13"/>
      <c r="NZD904" s="14"/>
      <c r="NZE904" s="14"/>
      <c r="NZF904" s="12"/>
      <c r="NZG904" s="13"/>
      <c r="NZH904" s="14"/>
      <c r="NZI904" s="14"/>
      <c r="NZJ904" s="12"/>
      <c r="NZK904" s="13"/>
      <c r="NZL904" s="14"/>
      <c r="NZM904" s="14"/>
      <c r="NZN904" s="12"/>
      <c r="NZO904" s="13"/>
      <c r="NZP904" s="14"/>
      <c r="NZQ904" s="14"/>
      <c r="NZR904" s="12"/>
      <c r="NZS904" s="13"/>
      <c r="NZT904" s="14"/>
      <c r="NZU904" s="14"/>
      <c r="NZV904" s="12"/>
      <c r="NZW904" s="13"/>
      <c r="NZX904" s="14"/>
      <c r="NZY904" s="14"/>
      <c r="NZZ904" s="12"/>
      <c r="OAA904" s="13"/>
      <c r="OAB904" s="14"/>
      <c r="OAC904" s="14"/>
      <c r="OAD904" s="12"/>
      <c r="OAE904" s="13"/>
      <c r="OAF904" s="14"/>
      <c r="OAG904" s="14"/>
      <c r="OAH904" s="12"/>
      <c r="OAI904" s="13"/>
      <c r="OAJ904" s="14"/>
      <c r="OAK904" s="14"/>
      <c r="OAL904" s="12"/>
      <c r="OAM904" s="13"/>
      <c r="OAN904" s="14"/>
      <c r="OAO904" s="14"/>
      <c r="OAP904" s="12"/>
      <c r="OAQ904" s="13"/>
      <c r="OAR904" s="14"/>
      <c r="OAS904" s="14"/>
      <c r="OAT904" s="12"/>
      <c r="OAU904" s="13"/>
      <c r="OAV904" s="14"/>
      <c r="OAW904" s="14"/>
      <c r="OAX904" s="12"/>
      <c r="OAY904" s="13"/>
      <c r="OAZ904" s="14"/>
      <c r="OBA904" s="14"/>
      <c r="OBB904" s="12"/>
      <c r="OBC904" s="13"/>
      <c r="OBD904" s="14"/>
      <c r="OBE904" s="14"/>
      <c r="OBF904" s="12"/>
      <c r="OBG904" s="13"/>
      <c r="OBH904" s="14"/>
      <c r="OBI904" s="14"/>
      <c r="OBJ904" s="12"/>
      <c r="OBK904" s="13"/>
      <c r="OBL904" s="14"/>
      <c r="OBM904" s="14"/>
      <c r="OBN904" s="12"/>
      <c r="OBO904" s="13"/>
      <c r="OBP904" s="14"/>
      <c r="OBQ904" s="14"/>
      <c r="OBR904" s="12"/>
      <c r="OBS904" s="13"/>
      <c r="OBT904" s="14"/>
      <c r="OBU904" s="14"/>
      <c r="OBV904" s="12"/>
      <c r="OBW904" s="13"/>
      <c r="OBX904" s="14"/>
      <c r="OBY904" s="14"/>
      <c r="OBZ904" s="12"/>
      <c r="OCA904" s="13"/>
      <c r="OCB904" s="14"/>
      <c r="OCC904" s="14"/>
      <c r="OCD904" s="12"/>
      <c r="OCE904" s="13"/>
      <c r="OCF904" s="14"/>
      <c r="OCG904" s="14"/>
      <c r="OCH904" s="12"/>
      <c r="OCI904" s="13"/>
      <c r="OCJ904" s="14"/>
      <c r="OCK904" s="14"/>
      <c r="OCL904" s="12"/>
      <c r="OCM904" s="13"/>
      <c r="OCN904" s="14"/>
      <c r="OCO904" s="14"/>
      <c r="OCP904" s="12"/>
      <c r="OCQ904" s="13"/>
      <c r="OCR904" s="14"/>
      <c r="OCS904" s="14"/>
      <c r="OCT904" s="12"/>
      <c r="OCU904" s="13"/>
      <c r="OCV904" s="14"/>
      <c r="OCW904" s="14"/>
      <c r="OCX904" s="12"/>
      <c r="OCY904" s="13"/>
      <c r="OCZ904" s="14"/>
      <c r="ODA904" s="14"/>
      <c r="ODB904" s="12"/>
      <c r="ODC904" s="13"/>
      <c r="ODD904" s="14"/>
      <c r="ODE904" s="14"/>
      <c r="ODF904" s="12"/>
      <c r="ODG904" s="13"/>
      <c r="ODH904" s="14"/>
      <c r="ODI904" s="14"/>
      <c r="ODJ904" s="12"/>
      <c r="ODK904" s="13"/>
      <c r="ODL904" s="14"/>
      <c r="ODM904" s="14"/>
      <c r="ODN904" s="12"/>
      <c r="ODO904" s="13"/>
      <c r="ODP904" s="14"/>
      <c r="ODQ904" s="14"/>
      <c r="ODR904" s="12"/>
      <c r="ODS904" s="13"/>
      <c r="ODT904" s="14"/>
      <c r="ODU904" s="14"/>
      <c r="ODV904" s="12"/>
      <c r="ODW904" s="13"/>
      <c r="ODX904" s="14"/>
      <c r="ODY904" s="14"/>
      <c r="ODZ904" s="12"/>
      <c r="OEA904" s="13"/>
      <c r="OEB904" s="14"/>
      <c r="OEC904" s="14"/>
      <c r="OED904" s="12"/>
      <c r="OEE904" s="13"/>
      <c r="OEF904" s="14"/>
      <c r="OEG904" s="14"/>
      <c r="OEH904" s="12"/>
      <c r="OEI904" s="13"/>
      <c r="OEJ904" s="14"/>
      <c r="OEK904" s="14"/>
      <c r="OEL904" s="12"/>
      <c r="OEM904" s="13"/>
      <c r="OEN904" s="14"/>
      <c r="OEO904" s="14"/>
      <c r="OEP904" s="12"/>
      <c r="OEQ904" s="13"/>
      <c r="OER904" s="14"/>
      <c r="OES904" s="14"/>
      <c r="OET904" s="12"/>
      <c r="OEU904" s="13"/>
      <c r="OEV904" s="14"/>
      <c r="OEW904" s="14"/>
      <c r="OEX904" s="12"/>
      <c r="OEY904" s="13"/>
      <c r="OEZ904" s="14"/>
      <c r="OFA904" s="14"/>
      <c r="OFB904" s="12"/>
      <c r="OFC904" s="13"/>
      <c r="OFD904" s="14"/>
      <c r="OFE904" s="14"/>
      <c r="OFF904" s="12"/>
      <c r="OFG904" s="13"/>
      <c r="OFH904" s="14"/>
      <c r="OFI904" s="14"/>
      <c r="OFJ904" s="12"/>
      <c r="OFK904" s="13"/>
      <c r="OFL904" s="14"/>
      <c r="OFM904" s="14"/>
      <c r="OFN904" s="12"/>
      <c r="OFO904" s="13"/>
      <c r="OFP904" s="14"/>
      <c r="OFQ904" s="14"/>
      <c r="OFR904" s="12"/>
      <c r="OFS904" s="13"/>
      <c r="OFT904" s="14"/>
      <c r="OFU904" s="14"/>
      <c r="OFV904" s="12"/>
      <c r="OFW904" s="13"/>
      <c r="OFX904" s="14"/>
      <c r="OFY904" s="14"/>
      <c r="OFZ904" s="12"/>
      <c r="OGA904" s="13"/>
      <c r="OGB904" s="14"/>
      <c r="OGC904" s="14"/>
      <c r="OGD904" s="12"/>
      <c r="OGE904" s="13"/>
      <c r="OGF904" s="14"/>
      <c r="OGG904" s="14"/>
      <c r="OGH904" s="12"/>
      <c r="OGI904" s="13"/>
      <c r="OGJ904" s="14"/>
      <c r="OGK904" s="14"/>
      <c r="OGL904" s="12"/>
      <c r="OGM904" s="13"/>
      <c r="OGN904" s="14"/>
      <c r="OGO904" s="14"/>
      <c r="OGP904" s="12"/>
      <c r="OGQ904" s="13"/>
      <c r="OGR904" s="14"/>
      <c r="OGS904" s="14"/>
      <c r="OGT904" s="12"/>
      <c r="OGU904" s="13"/>
      <c r="OGV904" s="14"/>
      <c r="OGW904" s="14"/>
      <c r="OGX904" s="12"/>
      <c r="OGY904" s="13"/>
      <c r="OGZ904" s="14"/>
      <c r="OHA904" s="14"/>
      <c r="OHB904" s="12"/>
      <c r="OHC904" s="13"/>
      <c r="OHD904" s="14"/>
      <c r="OHE904" s="14"/>
      <c r="OHF904" s="12"/>
      <c r="OHG904" s="13"/>
      <c r="OHH904" s="14"/>
      <c r="OHI904" s="14"/>
      <c r="OHJ904" s="12"/>
      <c r="OHK904" s="13"/>
      <c r="OHL904" s="14"/>
      <c r="OHM904" s="14"/>
      <c r="OHN904" s="12"/>
      <c r="OHO904" s="13"/>
      <c r="OHP904" s="14"/>
      <c r="OHQ904" s="14"/>
      <c r="OHR904" s="12"/>
      <c r="OHS904" s="13"/>
      <c r="OHT904" s="14"/>
      <c r="OHU904" s="14"/>
      <c r="OHV904" s="12"/>
      <c r="OHW904" s="13"/>
      <c r="OHX904" s="14"/>
      <c r="OHY904" s="14"/>
      <c r="OHZ904" s="12"/>
      <c r="OIA904" s="13"/>
      <c r="OIB904" s="14"/>
      <c r="OIC904" s="14"/>
      <c r="OID904" s="12"/>
      <c r="OIE904" s="13"/>
      <c r="OIF904" s="14"/>
      <c r="OIG904" s="14"/>
      <c r="OIH904" s="12"/>
      <c r="OII904" s="13"/>
      <c r="OIJ904" s="14"/>
      <c r="OIK904" s="14"/>
      <c r="OIL904" s="12"/>
      <c r="OIM904" s="13"/>
      <c r="OIN904" s="14"/>
      <c r="OIO904" s="14"/>
      <c r="OIP904" s="12"/>
      <c r="OIQ904" s="13"/>
      <c r="OIR904" s="14"/>
      <c r="OIS904" s="14"/>
      <c r="OIT904" s="12"/>
      <c r="OIU904" s="13"/>
      <c r="OIV904" s="14"/>
      <c r="OIW904" s="14"/>
      <c r="OIX904" s="12"/>
      <c r="OIY904" s="13"/>
      <c r="OIZ904" s="14"/>
      <c r="OJA904" s="14"/>
      <c r="OJB904" s="12"/>
      <c r="OJC904" s="13"/>
      <c r="OJD904" s="14"/>
      <c r="OJE904" s="14"/>
      <c r="OJF904" s="12"/>
      <c r="OJG904" s="13"/>
      <c r="OJH904" s="14"/>
      <c r="OJI904" s="14"/>
      <c r="OJJ904" s="12"/>
      <c r="OJK904" s="13"/>
      <c r="OJL904" s="14"/>
      <c r="OJM904" s="14"/>
      <c r="OJN904" s="12"/>
      <c r="OJO904" s="13"/>
      <c r="OJP904" s="14"/>
      <c r="OJQ904" s="14"/>
      <c r="OJR904" s="12"/>
      <c r="OJS904" s="13"/>
      <c r="OJT904" s="14"/>
      <c r="OJU904" s="14"/>
      <c r="OJV904" s="12"/>
      <c r="OJW904" s="13"/>
      <c r="OJX904" s="14"/>
      <c r="OJY904" s="14"/>
      <c r="OJZ904" s="12"/>
      <c r="OKA904" s="13"/>
      <c r="OKB904" s="14"/>
      <c r="OKC904" s="14"/>
      <c r="OKD904" s="12"/>
      <c r="OKE904" s="13"/>
      <c r="OKF904" s="14"/>
      <c r="OKG904" s="14"/>
      <c r="OKH904" s="12"/>
      <c r="OKI904" s="13"/>
      <c r="OKJ904" s="14"/>
      <c r="OKK904" s="14"/>
      <c r="OKL904" s="12"/>
      <c r="OKM904" s="13"/>
      <c r="OKN904" s="14"/>
      <c r="OKO904" s="14"/>
      <c r="OKP904" s="12"/>
      <c r="OKQ904" s="13"/>
      <c r="OKR904" s="14"/>
      <c r="OKS904" s="14"/>
      <c r="OKT904" s="12"/>
      <c r="OKU904" s="13"/>
      <c r="OKV904" s="14"/>
      <c r="OKW904" s="14"/>
      <c r="OKX904" s="12"/>
      <c r="OKY904" s="13"/>
      <c r="OKZ904" s="14"/>
      <c r="OLA904" s="14"/>
      <c r="OLB904" s="12"/>
      <c r="OLC904" s="13"/>
      <c r="OLD904" s="14"/>
      <c r="OLE904" s="14"/>
      <c r="OLF904" s="12"/>
      <c r="OLG904" s="13"/>
      <c r="OLH904" s="14"/>
      <c r="OLI904" s="14"/>
      <c r="OLJ904" s="12"/>
      <c r="OLK904" s="13"/>
      <c r="OLL904" s="14"/>
      <c r="OLM904" s="14"/>
      <c r="OLN904" s="12"/>
      <c r="OLO904" s="13"/>
      <c r="OLP904" s="14"/>
      <c r="OLQ904" s="14"/>
      <c r="OLR904" s="12"/>
      <c r="OLS904" s="13"/>
      <c r="OLT904" s="14"/>
      <c r="OLU904" s="14"/>
      <c r="OLV904" s="12"/>
      <c r="OLW904" s="13"/>
      <c r="OLX904" s="14"/>
      <c r="OLY904" s="14"/>
      <c r="OLZ904" s="12"/>
      <c r="OMA904" s="13"/>
      <c r="OMB904" s="14"/>
      <c r="OMC904" s="14"/>
      <c r="OMD904" s="12"/>
      <c r="OME904" s="13"/>
      <c r="OMF904" s="14"/>
      <c r="OMG904" s="14"/>
      <c r="OMH904" s="12"/>
      <c r="OMI904" s="13"/>
      <c r="OMJ904" s="14"/>
      <c r="OMK904" s="14"/>
      <c r="OML904" s="12"/>
      <c r="OMM904" s="13"/>
      <c r="OMN904" s="14"/>
      <c r="OMO904" s="14"/>
      <c r="OMP904" s="12"/>
      <c r="OMQ904" s="13"/>
      <c r="OMR904" s="14"/>
      <c r="OMS904" s="14"/>
      <c r="OMT904" s="12"/>
      <c r="OMU904" s="13"/>
      <c r="OMV904" s="14"/>
      <c r="OMW904" s="14"/>
      <c r="OMX904" s="12"/>
      <c r="OMY904" s="13"/>
      <c r="OMZ904" s="14"/>
      <c r="ONA904" s="14"/>
      <c r="ONB904" s="12"/>
      <c r="ONC904" s="13"/>
      <c r="OND904" s="14"/>
      <c r="ONE904" s="14"/>
      <c r="ONF904" s="12"/>
      <c r="ONG904" s="13"/>
      <c r="ONH904" s="14"/>
      <c r="ONI904" s="14"/>
      <c r="ONJ904" s="12"/>
      <c r="ONK904" s="13"/>
      <c r="ONL904" s="14"/>
      <c r="ONM904" s="14"/>
      <c r="ONN904" s="12"/>
      <c r="ONO904" s="13"/>
      <c r="ONP904" s="14"/>
      <c r="ONQ904" s="14"/>
      <c r="ONR904" s="12"/>
      <c r="ONS904" s="13"/>
      <c r="ONT904" s="14"/>
      <c r="ONU904" s="14"/>
      <c r="ONV904" s="12"/>
      <c r="ONW904" s="13"/>
      <c r="ONX904" s="14"/>
      <c r="ONY904" s="14"/>
      <c r="ONZ904" s="12"/>
      <c r="OOA904" s="13"/>
      <c r="OOB904" s="14"/>
      <c r="OOC904" s="14"/>
      <c r="OOD904" s="12"/>
      <c r="OOE904" s="13"/>
      <c r="OOF904" s="14"/>
      <c r="OOG904" s="14"/>
      <c r="OOH904" s="12"/>
      <c r="OOI904" s="13"/>
      <c r="OOJ904" s="14"/>
      <c r="OOK904" s="14"/>
      <c r="OOL904" s="12"/>
      <c r="OOM904" s="13"/>
      <c r="OON904" s="14"/>
      <c r="OOO904" s="14"/>
      <c r="OOP904" s="12"/>
      <c r="OOQ904" s="13"/>
      <c r="OOR904" s="14"/>
      <c r="OOS904" s="14"/>
      <c r="OOT904" s="12"/>
      <c r="OOU904" s="13"/>
      <c r="OOV904" s="14"/>
      <c r="OOW904" s="14"/>
      <c r="OOX904" s="12"/>
      <c r="OOY904" s="13"/>
      <c r="OOZ904" s="14"/>
      <c r="OPA904" s="14"/>
      <c r="OPB904" s="12"/>
      <c r="OPC904" s="13"/>
      <c r="OPD904" s="14"/>
      <c r="OPE904" s="14"/>
      <c r="OPF904" s="12"/>
      <c r="OPG904" s="13"/>
      <c r="OPH904" s="14"/>
      <c r="OPI904" s="14"/>
      <c r="OPJ904" s="12"/>
      <c r="OPK904" s="13"/>
      <c r="OPL904" s="14"/>
      <c r="OPM904" s="14"/>
      <c r="OPN904" s="12"/>
      <c r="OPO904" s="13"/>
      <c r="OPP904" s="14"/>
      <c r="OPQ904" s="14"/>
      <c r="OPR904" s="12"/>
      <c r="OPS904" s="13"/>
      <c r="OPT904" s="14"/>
      <c r="OPU904" s="14"/>
      <c r="OPV904" s="12"/>
      <c r="OPW904" s="13"/>
      <c r="OPX904" s="14"/>
      <c r="OPY904" s="14"/>
      <c r="OPZ904" s="12"/>
      <c r="OQA904" s="13"/>
      <c r="OQB904" s="14"/>
      <c r="OQC904" s="14"/>
      <c r="OQD904" s="12"/>
      <c r="OQE904" s="13"/>
      <c r="OQF904" s="14"/>
      <c r="OQG904" s="14"/>
      <c r="OQH904" s="12"/>
      <c r="OQI904" s="13"/>
      <c r="OQJ904" s="14"/>
      <c r="OQK904" s="14"/>
      <c r="OQL904" s="12"/>
      <c r="OQM904" s="13"/>
      <c r="OQN904" s="14"/>
      <c r="OQO904" s="14"/>
      <c r="OQP904" s="12"/>
      <c r="OQQ904" s="13"/>
      <c r="OQR904" s="14"/>
      <c r="OQS904" s="14"/>
      <c r="OQT904" s="12"/>
      <c r="OQU904" s="13"/>
      <c r="OQV904" s="14"/>
      <c r="OQW904" s="14"/>
      <c r="OQX904" s="12"/>
      <c r="OQY904" s="13"/>
      <c r="OQZ904" s="14"/>
      <c r="ORA904" s="14"/>
      <c r="ORB904" s="12"/>
      <c r="ORC904" s="13"/>
      <c r="ORD904" s="14"/>
      <c r="ORE904" s="14"/>
      <c r="ORF904" s="12"/>
      <c r="ORG904" s="13"/>
      <c r="ORH904" s="14"/>
      <c r="ORI904" s="14"/>
      <c r="ORJ904" s="12"/>
      <c r="ORK904" s="13"/>
      <c r="ORL904" s="14"/>
      <c r="ORM904" s="14"/>
      <c r="ORN904" s="12"/>
      <c r="ORO904" s="13"/>
      <c r="ORP904" s="14"/>
      <c r="ORQ904" s="14"/>
      <c r="ORR904" s="12"/>
      <c r="ORS904" s="13"/>
      <c r="ORT904" s="14"/>
      <c r="ORU904" s="14"/>
      <c r="ORV904" s="12"/>
      <c r="ORW904" s="13"/>
      <c r="ORX904" s="14"/>
      <c r="ORY904" s="14"/>
      <c r="ORZ904" s="12"/>
      <c r="OSA904" s="13"/>
      <c r="OSB904" s="14"/>
      <c r="OSC904" s="14"/>
      <c r="OSD904" s="12"/>
      <c r="OSE904" s="13"/>
      <c r="OSF904" s="14"/>
      <c r="OSG904" s="14"/>
      <c r="OSH904" s="12"/>
      <c r="OSI904" s="13"/>
      <c r="OSJ904" s="14"/>
      <c r="OSK904" s="14"/>
      <c r="OSL904" s="12"/>
      <c r="OSM904" s="13"/>
      <c r="OSN904" s="14"/>
      <c r="OSO904" s="14"/>
      <c r="OSP904" s="12"/>
      <c r="OSQ904" s="13"/>
      <c r="OSR904" s="14"/>
      <c r="OSS904" s="14"/>
      <c r="OST904" s="12"/>
      <c r="OSU904" s="13"/>
      <c r="OSV904" s="14"/>
      <c r="OSW904" s="14"/>
      <c r="OSX904" s="12"/>
      <c r="OSY904" s="13"/>
      <c r="OSZ904" s="14"/>
      <c r="OTA904" s="14"/>
      <c r="OTB904" s="12"/>
      <c r="OTC904" s="13"/>
      <c r="OTD904" s="14"/>
      <c r="OTE904" s="14"/>
      <c r="OTF904" s="12"/>
      <c r="OTG904" s="13"/>
      <c r="OTH904" s="14"/>
      <c r="OTI904" s="14"/>
      <c r="OTJ904" s="12"/>
      <c r="OTK904" s="13"/>
      <c r="OTL904" s="14"/>
      <c r="OTM904" s="14"/>
      <c r="OTN904" s="12"/>
      <c r="OTO904" s="13"/>
      <c r="OTP904" s="14"/>
      <c r="OTQ904" s="14"/>
      <c r="OTR904" s="12"/>
      <c r="OTS904" s="13"/>
      <c r="OTT904" s="14"/>
      <c r="OTU904" s="14"/>
      <c r="OTV904" s="12"/>
      <c r="OTW904" s="13"/>
      <c r="OTX904" s="14"/>
      <c r="OTY904" s="14"/>
      <c r="OTZ904" s="12"/>
      <c r="OUA904" s="13"/>
      <c r="OUB904" s="14"/>
      <c r="OUC904" s="14"/>
      <c r="OUD904" s="12"/>
      <c r="OUE904" s="13"/>
      <c r="OUF904" s="14"/>
      <c r="OUG904" s="14"/>
      <c r="OUH904" s="12"/>
      <c r="OUI904" s="13"/>
      <c r="OUJ904" s="14"/>
      <c r="OUK904" s="14"/>
      <c r="OUL904" s="12"/>
      <c r="OUM904" s="13"/>
      <c r="OUN904" s="14"/>
      <c r="OUO904" s="14"/>
      <c r="OUP904" s="12"/>
      <c r="OUQ904" s="13"/>
      <c r="OUR904" s="14"/>
      <c r="OUS904" s="14"/>
      <c r="OUT904" s="12"/>
      <c r="OUU904" s="13"/>
      <c r="OUV904" s="14"/>
      <c r="OUW904" s="14"/>
      <c r="OUX904" s="12"/>
      <c r="OUY904" s="13"/>
      <c r="OUZ904" s="14"/>
      <c r="OVA904" s="14"/>
      <c r="OVB904" s="12"/>
      <c r="OVC904" s="13"/>
      <c r="OVD904" s="14"/>
      <c r="OVE904" s="14"/>
      <c r="OVF904" s="12"/>
      <c r="OVG904" s="13"/>
      <c r="OVH904" s="14"/>
      <c r="OVI904" s="14"/>
      <c r="OVJ904" s="12"/>
      <c r="OVK904" s="13"/>
      <c r="OVL904" s="14"/>
      <c r="OVM904" s="14"/>
      <c r="OVN904" s="12"/>
      <c r="OVO904" s="13"/>
      <c r="OVP904" s="14"/>
      <c r="OVQ904" s="14"/>
      <c r="OVR904" s="12"/>
      <c r="OVS904" s="13"/>
      <c r="OVT904" s="14"/>
      <c r="OVU904" s="14"/>
      <c r="OVV904" s="12"/>
      <c r="OVW904" s="13"/>
      <c r="OVX904" s="14"/>
      <c r="OVY904" s="14"/>
      <c r="OVZ904" s="12"/>
      <c r="OWA904" s="13"/>
      <c r="OWB904" s="14"/>
      <c r="OWC904" s="14"/>
      <c r="OWD904" s="12"/>
      <c r="OWE904" s="13"/>
      <c r="OWF904" s="14"/>
      <c r="OWG904" s="14"/>
      <c r="OWH904" s="12"/>
      <c r="OWI904" s="13"/>
      <c r="OWJ904" s="14"/>
      <c r="OWK904" s="14"/>
      <c r="OWL904" s="12"/>
      <c r="OWM904" s="13"/>
      <c r="OWN904" s="14"/>
      <c r="OWO904" s="14"/>
      <c r="OWP904" s="12"/>
      <c r="OWQ904" s="13"/>
      <c r="OWR904" s="14"/>
      <c r="OWS904" s="14"/>
      <c r="OWT904" s="12"/>
      <c r="OWU904" s="13"/>
      <c r="OWV904" s="14"/>
      <c r="OWW904" s="14"/>
      <c r="OWX904" s="12"/>
      <c r="OWY904" s="13"/>
      <c r="OWZ904" s="14"/>
      <c r="OXA904" s="14"/>
      <c r="OXB904" s="12"/>
      <c r="OXC904" s="13"/>
      <c r="OXD904" s="14"/>
      <c r="OXE904" s="14"/>
      <c r="OXF904" s="12"/>
      <c r="OXG904" s="13"/>
      <c r="OXH904" s="14"/>
      <c r="OXI904" s="14"/>
      <c r="OXJ904" s="12"/>
      <c r="OXK904" s="13"/>
      <c r="OXL904" s="14"/>
      <c r="OXM904" s="14"/>
      <c r="OXN904" s="12"/>
      <c r="OXO904" s="13"/>
      <c r="OXP904" s="14"/>
      <c r="OXQ904" s="14"/>
      <c r="OXR904" s="12"/>
      <c r="OXS904" s="13"/>
      <c r="OXT904" s="14"/>
      <c r="OXU904" s="14"/>
      <c r="OXV904" s="12"/>
      <c r="OXW904" s="13"/>
      <c r="OXX904" s="14"/>
      <c r="OXY904" s="14"/>
      <c r="OXZ904" s="12"/>
      <c r="OYA904" s="13"/>
      <c r="OYB904" s="14"/>
      <c r="OYC904" s="14"/>
      <c r="OYD904" s="12"/>
      <c r="OYE904" s="13"/>
      <c r="OYF904" s="14"/>
      <c r="OYG904" s="14"/>
      <c r="OYH904" s="12"/>
      <c r="OYI904" s="13"/>
      <c r="OYJ904" s="14"/>
      <c r="OYK904" s="14"/>
      <c r="OYL904" s="12"/>
      <c r="OYM904" s="13"/>
      <c r="OYN904" s="14"/>
      <c r="OYO904" s="14"/>
      <c r="OYP904" s="12"/>
      <c r="OYQ904" s="13"/>
      <c r="OYR904" s="14"/>
      <c r="OYS904" s="14"/>
      <c r="OYT904" s="12"/>
      <c r="OYU904" s="13"/>
      <c r="OYV904" s="14"/>
      <c r="OYW904" s="14"/>
      <c r="OYX904" s="12"/>
      <c r="OYY904" s="13"/>
      <c r="OYZ904" s="14"/>
      <c r="OZA904" s="14"/>
      <c r="OZB904" s="12"/>
      <c r="OZC904" s="13"/>
      <c r="OZD904" s="14"/>
      <c r="OZE904" s="14"/>
      <c r="OZF904" s="12"/>
      <c r="OZG904" s="13"/>
      <c r="OZH904" s="14"/>
      <c r="OZI904" s="14"/>
      <c r="OZJ904" s="12"/>
      <c r="OZK904" s="13"/>
      <c r="OZL904" s="14"/>
      <c r="OZM904" s="14"/>
      <c r="OZN904" s="12"/>
      <c r="OZO904" s="13"/>
      <c r="OZP904" s="14"/>
      <c r="OZQ904" s="14"/>
      <c r="OZR904" s="12"/>
      <c r="OZS904" s="13"/>
      <c r="OZT904" s="14"/>
      <c r="OZU904" s="14"/>
      <c r="OZV904" s="12"/>
      <c r="OZW904" s="13"/>
      <c r="OZX904" s="14"/>
      <c r="OZY904" s="14"/>
      <c r="OZZ904" s="12"/>
      <c r="PAA904" s="13"/>
      <c r="PAB904" s="14"/>
      <c r="PAC904" s="14"/>
      <c r="PAD904" s="12"/>
      <c r="PAE904" s="13"/>
      <c r="PAF904" s="14"/>
      <c r="PAG904" s="14"/>
      <c r="PAH904" s="12"/>
      <c r="PAI904" s="13"/>
      <c r="PAJ904" s="14"/>
      <c r="PAK904" s="14"/>
      <c r="PAL904" s="12"/>
      <c r="PAM904" s="13"/>
      <c r="PAN904" s="14"/>
      <c r="PAO904" s="14"/>
      <c r="PAP904" s="12"/>
      <c r="PAQ904" s="13"/>
      <c r="PAR904" s="14"/>
      <c r="PAS904" s="14"/>
      <c r="PAT904" s="12"/>
      <c r="PAU904" s="13"/>
      <c r="PAV904" s="14"/>
      <c r="PAW904" s="14"/>
      <c r="PAX904" s="12"/>
      <c r="PAY904" s="13"/>
      <c r="PAZ904" s="14"/>
      <c r="PBA904" s="14"/>
      <c r="PBB904" s="12"/>
      <c r="PBC904" s="13"/>
      <c r="PBD904" s="14"/>
      <c r="PBE904" s="14"/>
      <c r="PBF904" s="12"/>
      <c r="PBG904" s="13"/>
      <c r="PBH904" s="14"/>
      <c r="PBI904" s="14"/>
      <c r="PBJ904" s="12"/>
      <c r="PBK904" s="13"/>
      <c r="PBL904" s="14"/>
      <c r="PBM904" s="14"/>
      <c r="PBN904" s="12"/>
      <c r="PBO904" s="13"/>
      <c r="PBP904" s="14"/>
      <c r="PBQ904" s="14"/>
      <c r="PBR904" s="12"/>
      <c r="PBS904" s="13"/>
      <c r="PBT904" s="14"/>
      <c r="PBU904" s="14"/>
      <c r="PBV904" s="12"/>
      <c r="PBW904" s="13"/>
      <c r="PBX904" s="14"/>
      <c r="PBY904" s="14"/>
      <c r="PBZ904" s="12"/>
      <c r="PCA904" s="13"/>
      <c r="PCB904" s="14"/>
      <c r="PCC904" s="14"/>
      <c r="PCD904" s="12"/>
      <c r="PCE904" s="13"/>
      <c r="PCF904" s="14"/>
      <c r="PCG904" s="14"/>
      <c r="PCH904" s="12"/>
      <c r="PCI904" s="13"/>
      <c r="PCJ904" s="14"/>
      <c r="PCK904" s="14"/>
      <c r="PCL904" s="12"/>
      <c r="PCM904" s="13"/>
      <c r="PCN904" s="14"/>
      <c r="PCO904" s="14"/>
      <c r="PCP904" s="12"/>
      <c r="PCQ904" s="13"/>
      <c r="PCR904" s="14"/>
      <c r="PCS904" s="14"/>
      <c r="PCT904" s="12"/>
      <c r="PCU904" s="13"/>
      <c r="PCV904" s="14"/>
      <c r="PCW904" s="14"/>
      <c r="PCX904" s="12"/>
      <c r="PCY904" s="13"/>
      <c r="PCZ904" s="14"/>
      <c r="PDA904" s="14"/>
      <c r="PDB904" s="12"/>
      <c r="PDC904" s="13"/>
      <c r="PDD904" s="14"/>
      <c r="PDE904" s="14"/>
      <c r="PDF904" s="12"/>
      <c r="PDG904" s="13"/>
      <c r="PDH904" s="14"/>
      <c r="PDI904" s="14"/>
      <c r="PDJ904" s="12"/>
      <c r="PDK904" s="13"/>
      <c r="PDL904" s="14"/>
      <c r="PDM904" s="14"/>
      <c r="PDN904" s="12"/>
      <c r="PDO904" s="13"/>
      <c r="PDP904" s="14"/>
      <c r="PDQ904" s="14"/>
      <c r="PDR904" s="12"/>
      <c r="PDS904" s="13"/>
      <c r="PDT904" s="14"/>
      <c r="PDU904" s="14"/>
      <c r="PDV904" s="12"/>
      <c r="PDW904" s="13"/>
      <c r="PDX904" s="14"/>
      <c r="PDY904" s="14"/>
      <c r="PDZ904" s="12"/>
      <c r="PEA904" s="13"/>
      <c r="PEB904" s="14"/>
      <c r="PEC904" s="14"/>
      <c r="PED904" s="12"/>
      <c r="PEE904" s="13"/>
      <c r="PEF904" s="14"/>
      <c r="PEG904" s="14"/>
      <c r="PEH904" s="12"/>
      <c r="PEI904" s="13"/>
      <c r="PEJ904" s="14"/>
      <c r="PEK904" s="14"/>
      <c r="PEL904" s="12"/>
      <c r="PEM904" s="13"/>
      <c r="PEN904" s="14"/>
      <c r="PEO904" s="14"/>
      <c r="PEP904" s="12"/>
      <c r="PEQ904" s="13"/>
      <c r="PER904" s="14"/>
      <c r="PES904" s="14"/>
      <c r="PET904" s="12"/>
      <c r="PEU904" s="13"/>
      <c r="PEV904" s="14"/>
      <c r="PEW904" s="14"/>
      <c r="PEX904" s="12"/>
      <c r="PEY904" s="13"/>
      <c r="PEZ904" s="14"/>
      <c r="PFA904" s="14"/>
      <c r="PFB904" s="12"/>
      <c r="PFC904" s="13"/>
      <c r="PFD904" s="14"/>
      <c r="PFE904" s="14"/>
      <c r="PFF904" s="12"/>
      <c r="PFG904" s="13"/>
      <c r="PFH904" s="14"/>
      <c r="PFI904" s="14"/>
      <c r="PFJ904" s="12"/>
      <c r="PFK904" s="13"/>
      <c r="PFL904" s="14"/>
      <c r="PFM904" s="14"/>
      <c r="PFN904" s="12"/>
      <c r="PFO904" s="13"/>
      <c r="PFP904" s="14"/>
      <c r="PFQ904" s="14"/>
      <c r="PFR904" s="12"/>
      <c r="PFS904" s="13"/>
      <c r="PFT904" s="14"/>
      <c r="PFU904" s="14"/>
      <c r="PFV904" s="12"/>
      <c r="PFW904" s="13"/>
      <c r="PFX904" s="14"/>
      <c r="PFY904" s="14"/>
      <c r="PFZ904" s="12"/>
      <c r="PGA904" s="13"/>
      <c r="PGB904" s="14"/>
      <c r="PGC904" s="14"/>
      <c r="PGD904" s="12"/>
      <c r="PGE904" s="13"/>
      <c r="PGF904" s="14"/>
      <c r="PGG904" s="14"/>
      <c r="PGH904" s="12"/>
      <c r="PGI904" s="13"/>
      <c r="PGJ904" s="14"/>
      <c r="PGK904" s="14"/>
      <c r="PGL904" s="12"/>
      <c r="PGM904" s="13"/>
      <c r="PGN904" s="14"/>
      <c r="PGO904" s="14"/>
      <c r="PGP904" s="12"/>
      <c r="PGQ904" s="13"/>
      <c r="PGR904" s="14"/>
      <c r="PGS904" s="14"/>
      <c r="PGT904" s="12"/>
      <c r="PGU904" s="13"/>
      <c r="PGV904" s="14"/>
      <c r="PGW904" s="14"/>
      <c r="PGX904" s="12"/>
      <c r="PGY904" s="13"/>
      <c r="PGZ904" s="14"/>
      <c r="PHA904" s="14"/>
      <c r="PHB904" s="12"/>
      <c r="PHC904" s="13"/>
      <c r="PHD904" s="14"/>
      <c r="PHE904" s="14"/>
      <c r="PHF904" s="12"/>
      <c r="PHG904" s="13"/>
      <c r="PHH904" s="14"/>
      <c r="PHI904" s="14"/>
      <c r="PHJ904" s="12"/>
      <c r="PHK904" s="13"/>
      <c r="PHL904" s="14"/>
      <c r="PHM904" s="14"/>
      <c r="PHN904" s="12"/>
      <c r="PHO904" s="13"/>
      <c r="PHP904" s="14"/>
      <c r="PHQ904" s="14"/>
      <c r="PHR904" s="12"/>
      <c r="PHS904" s="13"/>
      <c r="PHT904" s="14"/>
      <c r="PHU904" s="14"/>
      <c r="PHV904" s="12"/>
      <c r="PHW904" s="13"/>
      <c r="PHX904" s="14"/>
      <c r="PHY904" s="14"/>
      <c r="PHZ904" s="12"/>
      <c r="PIA904" s="13"/>
      <c r="PIB904" s="14"/>
      <c r="PIC904" s="14"/>
      <c r="PID904" s="12"/>
      <c r="PIE904" s="13"/>
      <c r="PIF904" s="14"/>
      <c r="PIG904" s="14"/>
      <c r="PIH904" s="12"/>
      <c r="PII904" s="13"/>
      <c r="PIJ904" s="14"/>
      <c r="PIK904" s="14"/>
      <c r="PIL904" s="12"/>
      <c r="PIM904" s="13"/>
      <c r="PIN904" s="14"/>
      <c r="PIO904" s="14"/>
      <c r="PIP904" s="12"/>
      <c r="PIQ904" s="13"/>
      <c r="PIR904" s="14"/>
      <c r="PIS904" s="14"/>
      <c r="PIT904" s="12"/>
      <c r="PIU904" s="13"/>
      <c r="PIV904" s="14"/>
      <c r="PIW904" s="14"/>
      <c r="PIX904" s="12"/>
      <c r="PIY904" s="13"/>
      <c r="PIZ904" s="14"/>
      <c r="PJA904" s="14"/>
      <c r="PJB904" s="12"/>
      <c r="PJC904" s="13"/>
      <c r="PJD904" s="14"/>
      <c r="PJE904" s="14"/>
      <c r="PJF904" s="12"/>
      <c r="PJG904" s="13"/>
      <c r="PJH904" s="14"/>
      <c r="PJI904" s="14"/>
      <c r="PJJ904" s="12"/>
      <c r="PJK904" s="13"/>
      <c r="PJL904" s="14"/>
      <c r="PJM904" s="14"/>
      <c r="PJN904" s="12"/>
      <c r="PJO904" s="13"/>
      <c r="PJP904" s="14"/>
      <c r="PJQ904" s="14"/>
      <c r="PJR904" s="12"/>
      <c r="PJS904" s="13"/>
      <c r="PJT904" s="14"/>
      <c r="PJU904" s="14"/>
      <c r="PJV904" s="12"/>
      <c r="PJW904" s="13"/>
      <c r="PJX904" s="14"/>
      <c r="PJY904" s="14"/>
      <c r="PJZ904" s="12"/>
      <c r="PKA904" s="13"/>
      <c r="PKB904" s="14"/>
      <c r="PKC904" s="14"/>
      <c r="PKD904" s="12"/>
      <c r="PKE904" s="13"/>
      <c r="PKF904" s="14"/>
      <c r="PKG904" s="14"/>
      <c r="PKH904" s="12"/>
      <c r="PKI904" s="13"/>
      <c r="PKJ904" s="14"/>
      <c r="PKK904" s="14"/>
      <c r="PKL904" s="12"/>
      <c r="PKM904" s="13"/>
      <c r="PKN904" s="14"/>
      <c r="PKO904" s="14"/>
      <c r="PKP904" s="12"/>
      <c r="PKQ904" s="13"/>
      <c r="PKR904" s="14"/>
      <c r="PKS904" s="14"/>
      <c r="PKT904" s="12"/>
      <c r="PKU904" s="13"/>
      <c r="PKV904" s="14"/>
      <c r="PKW904" s="14"/>
      <c r="PKX904" s="12"/>
      <c r="PKY904" s="13"/>
      <c r="PKZ904" s="14"/>
      <c r="PLA904" s="14"/>
      <c r="PLB904" s="12"/>
      <c r="PLC904" s="13"/>
      <c r="PLD904" s="14"/>
      <c r="PLE904" s="14"/>
      <c r="PLF904" s="12"/>
      <c r="PLG904" s="13"/>
      <c r="PLH904" s="14"/>
      <c r="PLI904" s="14"/>
      <c r="PLJ904" s="12"/>
      <c r="PLK904" s="13"/>
      <c r="PLL904" s="14"/>
      <c r="PLM904" s="14"/>
      <c r="PLN904" s="12"/>
      <c r="PLO904" s="13"/>
      <c r="PLP904" s="14"/>
      <c r="PLQ904" s="14"/>
      <c r="PLR904" s="12"/>
      <c r="PLS904" s="13"/>
      <c r="PLT904" s="14"/>
      <c r="PLU904" s="14"/>
      <c r="PLV904" s="12"/>
      <c r="PLW904" s="13"/>
      <c r="PLX904" s="14"/>
      <c r="PLY904" s="14"/>
      <c r="PLZ904" s="12"/>
      <c r="PMA904" s="13"/>
      <c r="PMB904" s="14"/>
      <c r="PMC904" s="14"/>
      <c r="PMD904" s="12"/>
      <c r="PME904" s="13"/>
      <c r="PMF904" s="14"/>
      <c r="PMG904" s="14"/>
      <c r="PMH904" s="12"/>
      <c r="PMI904" s="13"/>
      <c r="PMJ904" s="14"/>
      <c r="PMK904" s="14"/>
      <c r="PML904" s="12"/>
      <c r="PMM904" s="13"/>
      <c r="PMN904" s="14"/>
      <c r="PMO904" s="14"/>
      <c r="PMP904" s="12"/>
      <c r="PMQ904" s="13"/>
      <c r="PMR904" s="14"/>
      <c r="PMS904" s="14"/>
      <c r="PMT904" s="12"/>
      <c r="PMU904" s="13"/>
      <c r="PMV904" s="14"/>
      <c r="PMW904" s="14"/>
      <c r="PMX904" s="12"/>
      <c r="PMY904" s="13"/>
      <c r="PMZ904" s="14"/>
      <c r="PNA904" s="14"/>
      <c r="PNB904" s="12"/>
      <c r="PNC904" s="13"/>
      <c r="PND904" s="14"/>
      <c r="PNE904" s="14"/>
      <c r="PNF904" s="12"/>
      <c r="PNG904" s="13"/>
      <c r="PNH904" s="14"/>
      <c r="PNI904" s="14"/>
      <c r="PNJ904" s="12"/>
      <c r="PNK904" s="13"/>
      <c r="PNL904" s="14"/>
      <c r="PNM904" s="14"/>
      <c r="PNN904" s="12"/>
      <c r="PNO904" s="13"/>
      <c r="PNP904" s="14"/>
      <c r="PNQ904" s="14"/>
      <c r="PNR904" s="12"/>
      <c r="PNS904" s="13"/>
      <c r="PNT904" s="14"/>
      <c r="PNU904" s="14"/>
      <c r="PNV904" s="12"/>
      <c r="PNW904" s="13"/>
      <c r="PNX904" s="14"/>
      <c r="PNY904" s="14"/>
      <c r="PNZ904" s="12"/>
      <c r="POA904" s="13"/>
      <c r="POB904" s="14"/>
      <c r="POC904" s="14"/>
      <c r="POD904" s="12"/>
      <c r="POE904" s="13"/>
      <c r="POF904" s="14"/>
      <c r="POG904" s="14"/>
      <c r="POH904" s="12"/>
      <c r="POI904" s="13"/>
      <c r="POJ904" s="14"/>
      <c r="POK904" s="14"/>
      <c r="POL904" s="12"/>
      <c r="POM904" s="13"/>
      <c r="PON904" s="14"/>
      <c r="POO904" s="14"/>
      <c r="POP904" s="12"/>
      <c r="POQ904" s="13"/>
      <c r="POR904" s="14"/>
      <c r="POS904" s="14"/>
      <c r="POT904" s="12"/>
      <c r="POU904" s="13"/>
      <c r="POV904" s="14"/>
      <c r="POW904" s="14"/>
      <c r="POX904" s="12"/>
      <c r="POY904" s="13"/>
      <c r="POZ904" s="14"/>
      <c r="PPA904" s="14"/>
      <c r="PPB904" s="12"/>
      <c r="PPC904" s="13"/>
      <c r="PPD904" s="14"/>
      <c r="PPE904" s="14"/>
      <c r="PPF904" s="12"/>
      <c r="PPG904" s="13"/>
      <c r="PPH904" s="14"/>
      <c r="PPI904" s="14"/>
      <c r="PPJ904" s="12"/>
      <c r="PPK904" s="13"/>
      <c r="PPL904" s="14"/>
      <c r="PPM904" s="14"/>
      <c r="PPN904" s="12"/>
      <c r="PPO904" s="13"/>
      <c r="PPP904" s="14"/>
      <c r="PPQ904" s="14"/>
      <c r="PPR904" s="12"/>
      <c r="PPS904" s="13"/>
      <c r="PPT904" s="14"/>
      <c r="PPU904" s="14"/>
      <c r="PPV904" s="12"/>
      <c r="PPW904" s="13"/>
      <c r="PPX904" s="14"/>
      <c r="PPY904" s="14"/>
      <c r="PPZ904" s="12"/>
      <c r="PQA904" s="13"/>
      <c r="PQB904" s="14"/>
      <c r="PQC904" s="14"/>
      <c r="PQD904" s="12"/>
      <c r="PQE904" s="13"/>
      <c r="PQF904" s="14"/>
      <c r="PQG904" s="14"/>
      <c r="PQH904" s="12"/>
      <c r="PQI904" s="13"/>
      <c r="PQJ904" s="14"/>
      <c r="PQK904" s="14"/>
      <c r="PQL904" s="12"/>
      <c r="PQM904" s="13"/>
      <c r="PQN904" s="14"/>
      <c r="PQO904" s="14"/>
      <c r="PQP904" s="12"/>
      <c r="PQQ904" s="13"/>
      <c r="PQR904" s="14"/>
      <c r="PQS904" s="14"/>
      <c r="PQT904" s="12"/>
      <c r="PQU904" s="13"/>
      <c r="PQV904" s="14"/>
      <c r="PQW904" s="14"/>
      <c r="PQX904" s="12"/>
      <c r="PQY904" s="13"/>
      <c r="PQZ904" s="14"/>
      <c r="PRA904" s="14"/>
      <c r="PRB904" s="12"/>
      <c r="PRC904" s="13"/>
      <c r="PRD904" s="14"/>
      <c r="PRE904" s="14"/>
      <c r="PRF904" s="12"/>
      <c r="PRG904" s="13"/>
      <c r="PRH904" s="14"/>
      <c r="PRI904" s="14"/>
      <c r="PRJ904" s="12"/>
      <c r="PRK904" s="13"/>
      <c r="PRL904" s="14"/>
      <c r="PRM904" s="14"/>
      <c r="PRN904" s="12"/>
      <c r="PRO904" s="13"/>
      <c r="PRP904" s="14"/>
      <c r="PRQ904" s="14"/>
      <c r="PRR904" s="12"/>
      <c r="PRS904" s="13"/>
      <c r="PRT904" s="14"/>
      <c r="PRU904" s="14"/>
      <c r="PRV904" s="12"/>
      <c r="PRW904" s="13"/>
      <c r="PRX904" s="14"/>
      <c r="PRY904" s="14"/>
      <c r="PRZ904" s="12"/>
      <c r="PSA904" s="13"/>
      <c r="PSB904" s="14"/>
      <c r="PSC904" s="14"/>
      <c r="PSD904" s="12"/>
      <c r="PSE904" s="13"/>
      <c r="PSF904" s="14"/>
      <c r="PSG904" s="14"/>
      <c r="PSH904" s="12"/>
      <c r="PSI904" s="13"/>
      <c r="PSJ904" s="14"/>
      <c r="PSK904" s="14"/>
      <c r="PSL904" s="12"/>
      <c r="PSM904" s="13"/>
      <c r="PSN904" s="14"/>
      <c r="PSO904" s="14"/>
      <c r="PSP904" s="12"/>
      <c r="PSQ904" s="13"/>
      <c r="PSR904" s="14"/>
      <c r="PSS904" s="14"/>
      <c r="PST904" s="12"/>
      <c r="PSU904" s="13"/>
      <c r="PSV904" s="14"/>
      <c r="PSW904" s="14"/>
      <c r="PSX904" s="12"/>
      <c r="PSY904" s="13"/>
      <c r="PSZ904" s="14"/>
      <c r="PTA904" s="14"/>
      <c r="PTB904" s="12"/>
      <c r="PTC904" s="13"/>
      <c r="PTD904" s="14"/>
      <c r="PTE904" s="14"/>
      <c r="PTF904" s="12"/>
      <c r="PTG904" s="13"/>
      <c r="PTH904" s="14"/>
      <c r="PTI904" s="14"/>
      <c r="PTJ904" s="12"/>
      <c r="PTK904" s="13"/>
      <c r="PTL904" s="14"/>
      <c r="PTM904" s="14"/>
      <c r="PTN904" s="12"/>
      <c r="PTO904" s="13"/>
      <c r="PTP904" s="14"/>
      <c r="PTQ904" s="14"/>
      <c r="PTR904" s="12"/>
      <c r="PTS904" s="13"/>
      <c r="PTT904" s="14"/>
      <c r="PTU904" s="14"/>
      <c r="PTV904" s="12"/>
      <c r="PTW904" s="13"/>
      <c r="PTX904" s="14"/>
      <c r="PTY904" s="14"/>
      <c r="PTZ904" s="12"/>
      <c r="PUA904" s="13"/>
      <c r="PUB904" s="14"/>
      <c r="PUC904" s="14"/>
      <c r="PUD904" s="12"/>
      <c r="PUE904" s="13"/>
      <c r="PUF904" s="14"/>
      <c r="PUG904" s="14"/>
      <c r="PUH904" s="12"/>
      <c r="PUI904" s="13"/>
      <c r="PUJ904" s="14"/>
      <c r="PUK904" s="14"/>
      <c r="PUL904" s="12"/>
      <c r="PUM904" s="13"/>
      <c r="PUN904" s="14"/>
      <c r="PUO904" s="14"/>
      <c r="PUP904" s="12"/>
      <c r="PUQ904" s="13"/>
      <c r="PUR904" s="14"/>
      <c r="PUS904" s="14"/>
      <c r="PUT904" s="12"/>
      <c r="PUU904" s="13"/>
      <c r="PUV904" s="14"/>
      <c r="PUW904" s="14"/>
      <c r="PUX904" s="12"/>
      <c r="PUY904" s="13"/>
      <c r="PUZ904" s="14"/>
      <c r="PVA904" s="14"/>
      <c r="PVB904" s="12"/>
      <c r="PVC904" s="13"/>
      <c r="PVD904" s="14"/>
      <c r="PVE904" s="14"/>
      <c r="PVF904" s="12"/>
      <c r="PVG904" s="13"/>
      <c r="PVH904" s="14"/>
      <c r="PVI904" s="14"/>
      <c r="PVJ904" s="12"/>
      <c r="PVK904" s="13"/>
      <c r="PVL904" s="14"/>
      <c r="PVM904" s="14"/>
      <c r="PVN904" s="12"/>
      <c r="PVO904" s="13"/>
      <c r="PVP904" s="14"/>
      <c r="PVQ904" s="14"/>
      <c r="PVR904" s="12"/>
      <c r="PVS904" s="13"/>
      <c r="PVT904" s="14"/>
      <c r="PVU904" s="14"/>
      <c r="PVV904" s="12"/>
      <c r="PVW904" s="13"/>
      <c r="PVX904" s="14"/>
      <c r="PVY904" s="14"/>
      <c r="PVZ904" s="12"/>
      <c r="PWA904" s="13"/>
      <c r="PWB904" s="14"/>
      <c r="PWC904" s="14"/>
      <c r="PWD904" s="12"/>
      <c r="PWE904" s="13"/>
      <c r="PWF904" s="14"/>
      <c r="PWG904" s="14"/>
      <c r="PWH904" s="12"/>
      <c r="PWI904" s="13"/>
      <c r="PWJ904" s="14"/>
      <c r="PWK904" s="14"/>
      <c r="PWL904" s="12"/>
      <c r="PWM904" s="13"/>
      <c r="PWN904" s="14"/>
      <c r="PWO904" s="14"/>
      <c r="PWP904" s="12"/>
      <c r="PWQ904" s="13"/>
      <c r="PWR904" s="14"/>
      <c r="PWS904" s="14"/>
      <c r="PWT904" s="12"/>
      <c r="PWU904" s="13"/>
      <c r="PWV904" s="14"/>
      <c r="PWW904" s="14"/>
      <c r="PWX904" s="12"/>
      <c r="PWY904" s="13"/>
      <c r="PWZ904" s="14"/>
      <c r="PXA904" s="14"/>
      <c r="PXB904" s="12"/>
      <c r="PXC904" s="13"/>
      <c r="PXD904" s="14"/>
      <c r="PXE904" s="14"/>
      <c r="PXF904" s="12"/>
      <c r="PXG904" s="13"/>
      <c r="PXH904" s="14"/>
      <c r="PXI904" s="14"/>
      <c r="PXJ904" s="12"/>
      <c r="PXK904" s="13"/>
      <c r="PXL904" s="14"/>
      <c r="PXM904" s="14"/>
      <c r="PXN904" s="12"/>
      <c r="PXO904" s="13"/>
      <c r="PXP904" s="14"/>
      <c r="PXQ904" s="14"/>
      <c r="PXR904" s="12"/>
      <c r="PXS904" s="13"/>
      <c r="PXT904" s="14"/>
      <c r="PXU904" s="14"/>
      <c r="PXV904" s="12"/>
      <c r="PXW904" s="13"/>
      <c r="PXX904" s="14"/>
      <c r="PXY904" s="14"/>
      <c r="PXZ904" s="12"/>
      <c r="PYA904" s="13"/>
      <c r="PYB904" s="14"/>
      <c r="PYC904" s="14"/>
      <c r="PYD904" s="12"/>
      <c r="PYE904" s="13"/>
      <c r="PYF904" s="14"/>
      <c r="PYG904" s="14"/>
      <c r="PYH904" s="12"/>
      <c r="PYI904" s="13"/>
      <c r="PYJ904" s="14"/>
      <c r="PYK904" s="14"/>
      <c r="PYL904" s="12"/>
      <c r="PYM904" s="13"/>
      <c r="PYN904" s="14"/>
      <c r="PYO904" s="14"/>
      <c r="PYP904" s="12"/>
      <c r="PYQ904" s="13"/>
      <c r="PYR904" s="14"/>
      <c r="PYS904" s="14"/>
      <c r="PYT904" s="12"/>
      <c r="PYU904" s="13"/>
      <c r="PYV904" s="14"/>
      <c r="PYW904" s="14"/>
      <c r="PYX904" s="12"/>
      <c r="PYY904" s="13"/>
      <c r="PYZ904" s="14"/>
      <c r="PZA904" s="14"/>
      <c r="PZB904" s="12"/>
      <c r="PZC904" s="13"/>
      <c r="PZD904" s="14"/>
      <c r="PZE904" s="14"/>
      <c r="PZF904" s="12"/>
      <c r="PZG904" s="13"/>
      <c r="PZH904" s="14"/>
      <c r="PZI904" s="14"/>
      <c r="PZJ904" s="12"/>
      <c r="PZK904" s="13"/>
      <c r="PZL904" s="14"/>
      <c r="PZM904" s="14"/>
      <c r="PZN904" s="12"/>
      <c r="PZO904" s="13"/>
      <c r="PZP904" s="14"/>
      <c r="PZQ904" s="14"/>
      <c r="PZR904" s="12"/>
      <c r="PZS904" s="13"/>
      <c r="PZT904" s="14"/>
      <c r="PZU904" s="14"/>
      <c r="PZV904" s="12"/>
      <c r="PZW904" s="13"/>
      <c r="PZX904" s="14"/>
      <c r="PZY904" s="14"/>
      <c r="PZZ904" s="12"/>
      <c r="QAA904" s="13"/>
      <c r="QAB904" s="14"/>
      <c r="QAC904" s="14"/>
      <c r="QAD904" s="12"/>
      <c r="QAE904" s="13"/>
      <c r="QAF904" s="14"/>
      <c r="QAG904" s="14"/>
      <c r="QAH904" s="12"/>
      <c r="QAI904" s="13"/>
      <c r="QAJ904" s="14"/>
      <c r="QAK904" s="14"/>
      <c r="QAL904" s="12"/>
      <c r="QAM904" s="13"/>
      <c r="QAN904" s="14"/>
      <c r="QAO904" s="14"/>
      <c r="QAP904" s="12"/>
      <c r="QAQ904" s="13"/>
      <c r="QAR904" s="14"/>
      <c r="QAS904" s="14"/>
      <c r="QAT904" s="12"/>
      <c r="QAU904" s="13"/>
      <c r="QAV904" s="14"/>
      <c r="QAW904" s="14"/>
      <c r="QAX904" s="12"/>
      <c r="QAY904" s="13"/>
      <c r="QAZ904" s="14"/>
      <c r="QBA904" s="14"/>
      <c r="QBB904" s="12"/>
      <c r="QBC904" s="13"/>
      <c r="QBD904" s="14"/>
      <c r="QBE904" s="14"/>
      <c r="QBF904" s="12"/>
      <c r="QBG904" s="13"/>
      <c r="QBH904" s="14"/>
      <c r="QBI904" s="14"/>
      <c r="QBJ904" s="12"/>
      <c r="QBK904" s="13"/>
      <c r="QBL904" s="14"/>
      <c r="QBM904" s="14"/>
      <c r="QBN904" s="12"/>
      <c r="QBO904" s="13"/>
      <c r="QBP904" s="14"/>
      <c r="QBQ904" s="14"/>
      <c r="QBR904" s="12"/>
      <c r="QBS904" s="13"/>
      <c r="QBT904" s="14"/>
      <c r="QBU904" s="14"/>
      <c r="QBV904" s="12"/>
      <c r="QBW904" s="13"/>
      <c r="QBX904" s="14"/>
      <c r="QBY904" s="14"/>
      <c r="QBZ904" s="12"/>
      <c r="QCA904" s="13"/>
      <c r="QCB904" s="14"/>
      <c r="QCC904" s="14"/>
      <c r="QCD904" s="12"/>
      <c r="QCE904" s="13"/>
      <c r="QCF904" s="14"/>
      <c r="QCG904" s="14"/>
      <c r="QCH904" s="12"/>
      <c r="QCI904" s="13"/>
      <c r="QCJ904" s="14"/>
      <c r="QCK904" s="14"/>
      <c r="QCL904" s="12"/>
      <c r="QCM904" s="13"/>
      <c r="QCN904" s="14"/>
      <c r="QCO904" s="14"/>
      <c r="QCP904" s="12"/>
      <c r="QCQ904" s="13"/>
      <c r="QCR904" s="14"/>
      <c r="QCS904" s="14"/>
      <c r="QCT904" s="12"/>
      <c r="QCU904" s="13"/>
      <c r="QCV904" s="14"/>
      <c r="QCW904" s="14"/>
      <c r="QCX904" s="12"/>
      <c r="QCY904" s="13"/>
      <c r="QCZ904" s="14"/>
      <c r="QDA904" s="14"/>
      <c r="QDB904" s="12"/>
      <c r="QDC904" s="13"/>
      <c r="QDD904" s="14"/>
      <c r="QDE904" s="14"/>
      <c r="QDF904" s="12"/>
      <c r="QDG904" s="13"/>
      <c r="QDH904" s="14"/>
      <c r="QDI904" s="14"/>
      <c r="QDJ904" s="12"/>
      <c r="QDK904" s="13"/>
      <c r="QDL904" s="14"/>
      <c r="QDM904" s="14"/>
      <c r="QDN904" s="12"/>
      <c r="QDO904" s="13"/>
      <c r="QDP904" s="14"/>
      <c r="QDQ904" s="14"/>
      <c r="QDR904" s="12"/>
      <c r="QDS904" s="13"/>
      <c r="QDT904" s="14"/>
      <c r="QDU904" s="14"/>
      <c r="QDV904" s="12"/>
      <c r="QDW904" s="13"/>
      <c r="QDX904" s="14"/>
      <c r="QDY904" s="14"/>
      <c r="QDZ904" s="12"/>
      <c r="QEA904" s="13"/>
      <c r="QEB904" s="14"/>
      <c r="QEC904" s="14"/>
      <c r="QED904" s="12"/>
      <c r="QEE904" s="13"/>
      <c r="QEF904" s="14"/>
      <c r="QEG904" s="14"/>
      <c r="QEH904" s="12"/>
      <c r="QEI904" s="13"/>
      <c r="QEJ904" s="14"/>
      <c r="QEK904" s="14"/>
      <c r="QEL904" s="12"/>
      <c r="QEM904" s="13"/>
      <c r="QEN904" s="14"/>
      <c r="QEO904" s="14"/>
      <c r="QEP904" s="12"/>
      <c r="QEQ904" s="13"/>
      <c r="QER904" s="14"/>
      <c r="QES904" s="14"/>
      <c r="QET904" s="12"/>
      <c r="QEU904" s="13"/>
      <c r="QEV904" s="14"/>
      <c r="QEW904" s="14"/>
      <c r="QEX904" s="12"/>
      <c r="QEY904" s="13"/>
      <c r="QEZ904" s="14"/>
      <c r="QFA904" s="14"/>
      <c r="QFB904" s="12"/>
      <c r="QFC904" s="13"/>
      <c r="QFD904" s="14"/>
      <c r="QFE904" s="14"/>
      <c r="QFF904" s="12"/>
      <c r="QFG904" s="13"/>
      <c r="QFH904" s="14"/>
      <c r="QFI904" s="14"/>
      <c r="QFJ904" s="12"/>
      <c r="QFK904" s="13"/>
      <c r="QFL904" s="14"/>
      <c r="QFM904" s="14"/>
      <c r="QFN904" s="12"/>
      <c r="QFO904" s="13"/>
      <c r="QFP904" s="14"/>
      <c r="QFQ904" s="14"/>
      <c r="QFR904" s="12"/>
      <c r="QFS904" s="13"/>
      <c r="QFT904" s="14"/>
      <c r="QFU904" s="14"/>
      <c r="QFV904" s="12"/>
      <c r="QFW904" s="13"/>
      <c r="QFX904" s="14"/>
      <c r="QFY904" s="14"/>
      <c r="QFZ904" s="12"/>
      <c r="QGA904" s="13"/>
      <c r="QGB904" s="14"/>
      <c r="QGC904" s="14"/>
      <c r="QGD904" s="12"/>
      <c r="QGE904" s="13"/>
      <c r="QGF904" s="14"/>
      <c r="QGG904" s="14"/>
      <c r="QGH904" s="12"/>
      <c r="QGI904" s="13"/>
      <c r="QGJ904" s="14"/>
      <c r="QGK904" s="14"/>
      <c r="QGL904" s="12"/>
      <c r="QGM904" s="13"/>
      <c r="QGN904" s="14"/>
      <c r="QGO904" s="14"/>
      <c r="QGP904" s="12"/>
      <c r="QGQ904" s="13"/>
      <c r="QGR904" s="14"/>
      <c r="QGS904" s="14"/>
      <c r="QGT904" s="12"/>
      <c r="QGU904" s="13"/>
      <c r="QGV904" s="14"/>
      <c r="QGW904" s="14"/>
      <c r="QGX904" s="12"/>
      <c r="QGY904" s="13"/>
      <c r="QGZ904" s="14"/>
      <c r="QHA904" s="14"/>
      <c r="QHB904" s="12"/>
      <c r="QHC904" s="13"/>
      <c r="QHD904" s="14"/>
      <c r="QHE904" s="14"/>
      <c r="QHF904" s="12"/>
      <c r="QHG904" s="13"/>
      <c r="QHH904" s="14"/>
      <c r="QHI904" s="14"/>
      <c r="QHJ904" s="12"/>
      <c r="QHK904" s="13"/>
      <c r="QHL904" s="14"/>
      <c r="QHM904" s="14"/>
      <c r="QHN904" s="12"/>
      <c r="QHO904" s="13"/>
      <c r="QHP904" s="14"/>
      <c r="QHQ904" s="14"/>
      <c r="QHR904" s="12"/>
      <c r="QHS904" s="13"/>
      <c r="QHT904" s="14"/>
      <c r="QHU904" s="14"/>
      <c r="QHV904" s="12"/>
      <c r="QHW904" s="13"/>
      <c r="QHX904" s="14"/>
      <c r="QHY904" s="14"/>
      <c r="QHZ904" s="12"/>
      <c r="QIA904" s="13"/>
      <c r="QIB904" s="14"/>
      <c r="QIC904" s="14"/>
      <c r="QID904" s="12"/>
      <c r="QIE904" s="13"/>
      <c r="QIF904" s="14"/>
      <c r="QIG904" s="14"/>
      <c r="QIH904" s="12"/>
      <c r="QII904" s="13"/>
      <c r="QIJ904" s="14"/>
      <c r="QIK904" s="14"/>
      <c r="QIL904" s="12"/>
      <c r="QIM904" s="13"/>
      <c r="QIN904" s="14"/>
      <c r="QIO904" s="14"/>
      <c r="QIP904" s="12"/>
      <c r="QIQ904" s="13"/>
      <c r="QIR904" s="14"/>
      <c r="QIS904" s="14"/>
      <c r="QIT904" s="12"/>
      <c r="QIU904" s="13"/>
      <c r="QIV904" s="14"/>
      <c r="QIW904" s="14"/>
      <c r="QIX904" s="12"/>
      <c r="QIY904" s="13"/>
      <c r="QIZ904" s="14"/>
      <c r="QJA904" s="14"/>
      <c r="QJB904" s="12"/>
      <c r="QJC904" s="13"/>
      <c r="QJD904" s="14"/>
      <c r="QJE904" s="14"/>
      <c r="QJF904" s="12"/>
      <c r="QJG904" s="13"/>
      <c r="QJH904" s="14"/>
      <c r="QJI904" s="14"/>
      <c r="QJJ904" s="12"/>
      <c r="QJK904" s="13"/>
      <c r="QJL904" s="14"/>
      <c r="QJM904" s="14"/>
      <c r="QJN904" s="12"/>
      <c r="QJO904" s="13"/>
      <c r="QJP904" s="14"/>
      <c r="QJQ904" s="14"/>
      <c r="QJR904" s="12"/>
      <c r="QJS904" s="13"/>
      <c r="QJT904" s="14"/>
      <c r="QJU904" s="14"/>
      <c r="QJV904" s="12"/>
      <c r="QJW904" s="13"/>
      <c r="QJX904" s="14"/>
      <c r="QJY904" s="14"/>
      <c r="QJZ904" s="12"/>
      <c r="QKA904" s="13"/>
      <c r="QKB904" s="14"/>
      <c r="QKC904" s="14"/>
      <c r="QKD904" s="12"/>
      <c r="QKE904" s="13"/>
      <c r="QKF904" s="14"/>
      <c r="QKG904" s="14"/>
      <c r="QKH904" s="12"/>
      <c r="QKI904" s="13"/>
      <c r="QKJ904" s="14"/>
      <c r="QKK904" s="14"/>
      <c r="QKL904" s="12"/>
      <c r="QKM904" s="13"/>
      <c r="QKN904" s="14"/>
      <c r="QKO904" s="14"/>
      <c r="QKP904" s="12"/>
      <c r="QKQ904" s="13"/>
      <c r="QKR904" s="14"/>
      <c r="QKS904" s="14"/>
      <c r="QKT904" s="12"/>
      <c r="QKU904" s="13"/>
      <c r="QKV904" s="14"/>
      <c r="QKW904" s="14"/>
      <c r="QKX904" s="12"/>
      <c r="QKY904" s="13"/>
      <c r="QKZ904" s="14"/>
      <c r="QLA904" s="14"/>
      <c r="QLB904" s="12"/>
      <c r="QLC904" s="13"/>
      <c r="QLD904" s="14"/>
      <c r="QLE904" s="14"/>
      <c r="QLF904" s="12"/>
      <c r="QLG904" s="13"/>
      <c r="QLH904" s="14"/>
      <c r="QLI904" s="14"/>
      <c r="QLJ904" s="12"/>
      <c r="QLK904" s="13"/>
      <c r="QLL904" s="14"/>
      <c r="QLM904" s="14"/>
      <c r="QLN904" s="12"/>
      <c r="QLO904" s="13"/>
      <c r="QLP904" s="14"/>
      <c r="QLQ904" s="14"/>
      <c r="QLR904" s="12"/>
      <c r="QLS904" s="13"/>
      <c r="QLT904" s="14"/>
      <c r="QLU904" s="14"/>
      <c r="QLV904" s="12"/>
      <c r="QLW904" s="13"/>
      <c r="QLX904" s="14"/>
      <c r="QLY904" s="14"/>
      <c r="QLZ904" s="12"/>
      <c r="QMA904" s="13"/>
      <c r="QMB904" s="14"/>
      <c r="QMC904" s="14"/>
      <c r="QMD904" s="12"/>
      <c r="QME904" s="13"/>
      <c r="QMF904" s="14"/>
      <c r="QMG904" s="14"/>
      <c r="QMH904" s="12"/>
      <c r="QMI904" s="13"/>
      <c r="QMJ904" s="14"/>
      <c r="QMK904" s="14"/>
      <c r="QML904" s="12"/>
      <c r="QMM904" s="13"/>
      <c r="QMN904" s="14"/>
      <c r="QMO904" s="14"/>
      <c r="QMP904" s="12"/>
      <c r="QMQ904" s="13"/>
      <c r="QMR904" s="14"/>
      <c r="QMS904" s="14"/>
      <c r="QMT904" s="12"/>
      <c r="QMU904" s="13"/>
      <c r="QMV904" s="14"/>
      <c r="QMW904" s="14"/>
      <c r="QMX904" s="12"/>
      <c r="QMY904" s="13"/>
      <c r="QMZ904" s="14"/>
      <c r="QNA904" s="14"/>
      <c r="QNB904" s="12"/>
      <c r="QNC904" s="13"/>
      <c r="QND904" s="14"/>
      <c r="QNE904" s="14"/>
      <c r="QNF904" s="12"/>
      <c r="QNG904" s="13"/>
      <c r="QNH904" s="14"/>
      <c r="QNI904" s="14"/>
      <c r="QNJ904" s="12"/>
      <c r="QNK904" s="13"/>
      <c r="QNL904" s="14"/>
      <c r="QNM904" s="14"/>
      <c r="QNN904" s="12"/>
      <c r="QNO904" s="13"/>
      <c r="QNP904" s="14"/>
      <c r="QNQ904" s="14"/>
      <c r="QNR904" s="12"/>
      <c r="QNS904" s="13"/>
      <c r="QNT904" s="14"/>
      <c r="QNU904" s="14"/>
      <c r="QNV904" s="12"/>
      <c r="QNW904" s="13"/>
      <c r="QNX904" s="14"/>
      <c r="QNY904" s="14"/>
      <c r="QNZ904" s="12"/>
      <c r="QOA904" s="13"/>
      <c r="QOB904" s="14"/>
      <c r="QOC904" s="14"/>
      <c r="QOD904" s="12"/>
      <c r="QOE904" s="13"/>
      <c r="QOF904" s="14"/>
      <c r="QOG904" s="14"/>
      <c r="QOH904" s="12"/>
      <c r="QOI904" s="13"/>
      <c r="QOJ904" s="14"/>
      <c r="QOK904" s="14"/>
      <c r="QOL904" s="12"/>
      <c r="QOM904" s="13"/>
      <c r="QON904" s="14"/>
      <c r="QOO904" s="14"/>
      <c r="QOP904" s="12"/>
      <c r="QOQ904" s="13"/>
      <c r="QOR904" s="14"/>
      <c r="QOS904" s="14"/>
      <c r="QOT904" s="12"/>
      <c r="QOU904" s="13"/>
      <c r="QOV904" s="14"/>
      <c r="QOW904" s="14"/>
      <c r="QOX904" s="12"/>
      <c r="QOY904" s="13"/>
      <c r="QOZ904" s="14"/>
      <c r="QPA904" s="14"/>
      <c r="QPB904" s="12"/>
      <c r="QPC904" s="13"/>
      <c r="QPD904" s="14"/>
      <c r="QPE904" s="14"/>
      <c r="QPF904" s="12"/>
      <c r="QPG904" s="13"/>
      <c r="QPH904" s="14"/>
      <c r="QPI904" s="14"/>
      <c r="QPJ904" s="12"/>
      <c r="QPK904" s="13"/>
      <c r="QPL904" s="14"/>
      <c r="QPM904" s="14"/>
      <c r="QPN904" s="12"/>
      <c r="QPO904" s="13"/>
      <c r="QPP904" s="14"/>
      <c r="QPQ904" s="14"/>
      <c r="QPR904" s="12"/>
      <c r="QPS904" s="13"/>
      <c r="QPT904" s="14"/>
      <c r="QPU904" s="14"/>
      <c r="QPV904" s="12"/>
      <c r="QPW904" s="13"/>
      <c r="QPX904" s="14"/>
      <c r="QPY904" s="14"/>
      <c r="QPZ904" s="12"/>
      <c r="QQA904" s="13"/>
      <c r="QQB904" s="14"/>
      <c r="QQC904" s="14"/>
      <c r="QQD904" s="12"/>
      <c r="QQE904" s="13"/>
      <c r="QQF904" s="14"/>
      <c r="QQG904" s="14"/>
      <c r="QQH904" s="12"/>
      <c r="QQI904" s="13"/>
      <c r="QQJ904" s="14"/>
      <c r="QQK904" s="14"/>
      <c r="QQL904" s="12"/>
      <c r="QQM904" s="13"/>
      <c r="QQN904" s="14"/>
      <c r="QQO904" s="14"/>
      <c r="QQP904" s="12"/>
      <c r="QQQ904" s="13"/>
      <c r="QQR904" s="14"/>
      <c r="QQS904" s="14"/>
      <c r="QQT904" s="12"/>
      <c r="QQU904" s="13"/>
      <c r="QQV904" s="14"/>
      <c r="QQW904" s="14"/>
      <c r="QQX904" s="12"/>
      <c r="QQY904" s="13"/>
      <c r="QQZ904" s="14"/>
      <c r="QRA904" s="14"/>
      <c r="QRB904" s="12"/>
      <c r="QRC904" s="13"/>
      <c r="QRD904" s="14"/>
      <c r="QRE904" s="14"/>
      <c r="QRF904" s="12"/>
      <c r="QRG904" s="13"/>
      <c r="QRH904" s="14"/>
      <c r="QRI904" s="14"/>
      <c r="QRJ904" s="12"/>
      <c r="QRK904" s="13"/>
      <c r="QRL904" s="14"/>
      <c r="QRM904" s="14"/>
      <c r="QRN904" s="12"/>
      <c r="QRO904" s="13"/>
      <c r="QRP904" s="14"/>
      <c r="QRQ904" s="14"/>
      <c r="QRR904" s="12"/>
      <c r="QRS904" s="13"/>
      <c r="QRT904" s="14"/>
      <c r="QRU904" s="14"/>
      <c r="QRV904" s="12"/>
      <c r="QRW904" s="13"/>
      <c r="QRX904" s="14"/>
      <c r="QRY904" s="14"/>
      <c r="QRZ904" s="12"/>
      <c r="QSA904" s="13"/>
      <c r="QSB904" s="14"/>
      <c r="QSC904" s="14"/>
      <c r="QSD904" s="12"/>
      <c r="QSE904" s="13"/>
      <c r="QSF904" s="14"/>
      <c r="QSG904" s="14"/>
      <c r="QSH904" s="12"/>
      <c r="QSI904" s="13"/>
      <c r="QSJ904" s="14"/>
      <c r="QSK904" s="14"/>
      <c r="QSL904" s="12"/>
      <c r="QSM904" s="13"/>
      <c r="QSN904" s="14"/>
      <c r="QSO904" s="14"/>
      <c r="QSP904" s="12"/>
      <c r="QSQ904" s="13"/>
      <c r="QSR904" s="14"/>
      <c r="QSS904" s="14"/>
      <c r="QST904" s="12"/>
      <c r="QSU904" s="13"/>
      <c r="QSV904" s="14"/>
      <c r="QSW904" s="14"/>
      <c r="QSX904" s="12"/>
      <c r="QSY904" s="13"/>
      <c r="QSZ904" s="14"/>
      <c r="QTA904" s="14"/>
      <c r="QTB904" s="12"/>
      <c r="QTC904" s="13"/>
      <c r="QTD904" s="14"/>
      <c r="QTE904" s="14"/>
      <c r="QTF904" s="12"/>
      <c r="QTG904" s="13"/>
      <c r="QTH904" s="14"/>
      <c r="QTI904" s="14"/>
      <c r="QTJ904" s="12"/>
      <c r="QTK904" s="13"/>
      <c r="QTL904" s="14"/>
      <c r="QTM904" s="14"/>
      <c r="QTN904" s="12"/>
      <c r="QTO904" s="13"/>
      <c r="QTP904" s="14"/>
      <c r="QTQ904" s="14"/>
      <c r="QTR904" s="12"/>
      <c r="QTS904" s="13"/>
      <c r="QTT904" s="14"/>
      <c r="QTU904" s="14"/>
      <c r="QTV904" s="12"/>
      <c r="QTW904" s="13"/>
      <c r="QTX904" s="14"/>
      <c r="QTY904" s="14"/>
      <c r="QTZ904" s="12"/>
      <c r="QUA904" s="13"/>
      <c r="QUB904" s="14"/>
      <c r="QUC904" s="14"/>
      <c r="QUD904" s="12"/>
      <c r="QUE904" s="13"/>
      <c r="QUF904" s="14"/>
      <c r="QUG904" s="14"/>
      <c r="QUH904" s="12"/>
      <c r="QUI904" s="13"/>
      <c r="QUJ904" s="14"/>
      <c r="QUK904" s="14"/>
      <c r="QUL904" s="12"/>
      <c r="QUM904" s="13"/>
      <c r="QUN904" s="14"/>
      <c r="QUO904" s="14"/>
      <c r="QUP904" s="12"/>
      <c r="QUQ904" s="13"/>
      <c r="QUR904" s="14"/>
      <c r="QUS904" s="14"/>
      <c r="QUT904" s="12"/>
      <c r="QUU904" s="13"/>
      <c r="QUV904" s="14"/>
      <c r="QUW904" s="14"/>
      <c r="QUX904" s="12"/>
      <c r="QUY904" s="13"/>
      <c r="QUZ904" s="14"/>
      <c r="QVA904" s="14"/>
      <c r="QVB904" s="12"/>
      <c r="QVC904" s="13"/>
      <c r="QVD904" s="14"/>
      <c r="QVE904" s="14"/>
      <c r="QVF904" s="12"/>
      <c r="QVG904" s="13"/>
      <c r="QVH904" s="14"/>
      <c r="QVI904" s="14"/>
      <c r="QVJ904" s="12"/>
      <c r="QVK904" s="13"/>
      <c r="QVL904" s="14"/>
      <c r="QVM904" s="14"/>
      <c r="QVN904" s="12"/>
      <c r="QVO904" s="13"/>
      <c r="QVP904" s="14"/>
      <c r="QVQ904" s="14"/>
      <c r="QVR904" s="12"/>
      <c r="QVS904" s="13"/>
      <c r="QVT904" s="14"/>
      <c r="QVU904" s="14"/>
      <c r="QVV904" s="12"/>
      <c r="QVW904" s="13"/>
      <c r="QVX904" s="14"/>
      <c r="QVY904" s="14"/>
      <c r="QVZ904" s="12"/>
      <c r="QWA904" s="13"/>
      <c r="QWB904" s="14"/>
      <c r="QWC904" s="14"/>
      <c r="QWD904" s="12"/>
      <c r="QWE904" s="13"/>
      <c r="QWF904" s="14"/>
      <c r="QWG904" s="14"/>
      <c r="QWH904" s="12"/>
      <c r="QWI904" s="13"/>
      <c r="QWJ904" s="14"/>
      <c r="QWK904" s="14"/>
      <c r="QWL904" s="12"/>
      <c r="QWM904" s="13"/>
      <c r="QWN904" s="14"/>
      <c r="QWO904" s="14"/>
      <c r="QWP904" s="12"/>
      <c r="QWQ904" s="13"/>
      <c r="QWR904" s="14"/>
      <c r="QWS904" s="14"/>
      <c r="QWT904" s="12"/>
      <c r="QWU904" s="13"/>
      <c r="QWV904" s="14"/>
      <c r="QWW904" s="14"/>
      <c r="QWX904" s="12"/>
      <c r="QWY904" s="13"/>
      <c r="QWZ904" s="14"/>
      <c r="QXA904" s="14"/>
      <c r="QXB904" s="12"/>
      <c r="QXC904" s="13"/>
      <c r="QXD904" s="14"/>
      <c r="QXE904" s="14"/>
      <c r="QXF904" s="12"/>
      <c r="QXG904" s="13"/>
      <c r="QXH904" s="14"/>
      <c r="QXI904" s="14"/>
      <c r="QXJ904" s="12"/>
      <c r="QXK904" s="13"/>
      <c r="QXL904" s="14"/>
      <c r="QXM904" s="14"/>
      <c r="QXN904" s="12"/>
      <c r="QXO904" s="13"/>
      <c r="QXP904" s="14"/>
      <c r="QXQ904" s="14"/>
      <c r="QXR904" s="12"/>
      <c r="QXS904" s="13"/>
      <c r="QXT904" s="14"/>
      <c r="QXU904" s="14"/>
      <c r="QXV904" s="12"/>
      <c r="QXW904" s="13"/>
      <c r="QXX904" s="14"/>
      <c r="QXY904" s="14"/>
      <c r="QXZ904" s="12"/>
      <c r="QYA904" s="13"/>
      <c r="QYB904" s="14"/>
      <c r="QYC904" s="14"/>
      <c r="QYD904" s="12"/>
      <c r="QYE904" s="13"/>
      <c r="QYF904" s="14"/>
      <c r="QYG904" s="14"/>
      <c r="QYH904" s="12"/>
      <c r="QYI904" s="13"/>
      <c r="QYJ904" s="14"/>
      <c r="QYK904" s="14"/>
      <c r="QYL904" s="12"/>
      <c r="QYM904" s="13"/>
      <c r="QYN904" s="14"/>
      <c r="QYO904" s="14"/>
      <c r="QYP904" s="12"/>
      <c r="QYQ904" s="13"/>
      <c r="QYR904" s="14"/>
      <c r="QYS904" s="14"/>
      <c r="QYT904" s="12"/>
      <c r="QYU904" s="13"/>
      <c r="QYV904" s="14"/>
      <c r="QYW904" s="14"/>
      <c r="QYX904" s="12"/>
      <c r="QYY904" s="13"/>
      <c r="QYZ904" s="14"/>
      <c r="QZA904" s="14"/>
      <c r="QZB904" s="12"/>
      <c r="QZC904" s="13"/>
      <c r="QZD904" s="14"/>
      <c r="QZE904" s="14"/>
      <c r="QZF904" s="12"/>
      <c r="QZG904" s="13"/>
      <c r="QZH904" s="14"/>
      <c r="QZI904" s="14"/>
      <c r="QZJ904" s="12"/>
      <c r="QZK904" s="13"/>
      <c r="QZL904" s="14"/>
      <c r="QZM904" s="14"/>
      <c r="QZN904" s="12"/>
      <c r="QZO904" s="13"/>
      <c r="QZP904" s="14"/>
      <c r="QZQ904" s="14"/>
      <c r="QZR904" s="12"/>
      <c r="QZS904" s="13"/>
      <c r="QZT904" s="14"/>
      <c r="QZU904" s="14"/>
      <c r="QZV904" s="12"/>
      <c r="QZW904" s="13"/>
      <c r="QZX904" s="14"/>
      <c r="QZY904" s="14"/>
      <c r="QZZ904" s="12"/>
      <c r="RAA904" s="13"/>
      <c r="RAB904" s="14"/>
      <c r="RAC904" s="14"/>
      <c r="RAD904" s="12"/>
      <c r="RAE904" s="13"/>
      <c r="RAF904" s="14"/>
      <c r="RAG904" s="14"/>
      <c r="RAH904" s="12"/>
      <c r="RAI904" s="13"/>
      <c r="RAJ904" s="14"/>
      <c r="RAK904" s="14"/>
      <c r="RAL904" s="12"/>
      <c r="RAM904" s="13"/>
      <c r="RAN904" s="14"/>
      <c r="RAO904" s="14"/>
      <c r="RAP904" s="12"/>
      <c r="RAQ904" s="13"/>
      <c r="RAR904" s="14"/>
      <c r="RAS904" s="14"/>
      <c r="RAT904" s="12"/>
      <c r="RAU904" s="13"/>
      <c r="RAV904" s="14"/>
      <c r="RAW904" s="14"/>
      <c r="RAX904" s="12"/>
      <c r="RAY904" s="13"/>
      <c r="RAZ904" s="14"/>
      <c r="RBA904" s="14"/>
      <c r="RBB904" s="12"/>
      <c r="RBC904" s="13"/>
      <c r="RBD904" s="14"/>
      <c r="RBE904" s="14"/>
      <c r="RBF904" s="12"/>
      <c r="RBG904" s="13"/>
      <c r="RBH904" s="14"/>
      <c r="RBI904" s="14"/>
      <c r="RBJ904" s="12"/>
      <c r="RBK904" s="13"/>
      <c r="RBL904" s="14"/>
      <c r="RBM904" s="14"/>
      <c r="RBN904" s="12"/>
      <c r="RBO904" s="13"/>
      <c r="RBP904" s="14"/>
      <c r="RBQ904" s="14"/>
      <c r="RBR904" s="12"/>
      <c r="RBS904" s="13"/>
      <c r="RBT904" s="14"/>
      <c r="RBU904" s="14"/>
      <c r="RBV904" s="12"/>
      <c r="RBW904" s="13"/>
      <c r="RBX904" s="14"/>
      <c r="RBY904" s="14"/>
      <c r="RBZ904" s="12"/>
      <c r="RCA904" s="13"/>
      <c r="RCB904" s="14"/>
      <c r="RCC904" s="14"/>
      <c r="RCD904" s="12"/>
      <c r="RCE904" s="13"/>
      <c r="RCF904" s="14"/>
      <c r="RCG904" s="14"/>
      <c r="RCH904" s="12"/>
      <c r="RCI904" s="13"/>
      <c r="RCJ904" s="14"/>
      <c r="RCK904" s="14"/>
      <c r="RCL904" s="12"/>
      <c r="RCM904" s="13"/>
      <c r="RCN904" s="14"/>
      <c r="RCO904" s="14"/>
      <c r="RCP904" s="12"/>
      <c r="RCQ904" s="13"/>
      <c r="RCR904" s="14"/>
      <c r="RCS904" s="14"/>
      <c r="RCT904" s="12"/>
      <c r="RCU904" s="13"/>
      <c r="RCV904" s="14"/>
      <c r="RCW904" s="14"/>
      <c r="RCX904" s="12"/>
      <c r="RCY904" s="13"/>
      <c r="RCZ904" s="14"/>
      <c r="RDA904" s="14"/>
      <c r="RDB904" s="12"/>
      <c r="RDC904" s="13"/>
      <c r="RDD904" s="14"/>
      <c r="RDE904" s="14"/>
      <c r="RDF904" s="12"/>
      <c r="RDG904" s="13"/>
      <c r="RDH904" s="14"/>
      <c r="RDI904" s="14"/>
      <c r="RDJ904" s="12"/>
      <c r="RDK904" s="13"/>
      <c r="RDL904" s="14"/>
      <c r="RDM904" s="14"/>
      <c r="RDN904" s="12"/>
      <c r="RDO904" s="13"/>
      <c r="RDP904" s="14"/>
      <c r="RDQ904" s="14"/>
      <c r="RDR904" s="12"/>
      <c r="RDS904" s="13"/>
      <c r="RDT904" s="14"/>
      <c r="RDU904" s="14"/>
      <c r="RDV904" s="12"/>
      <c r="RDW904" s="13"/>
      <c r="RDX904" s="14"/>
      <c r="RDY904" s="14"/>
      <c r="RDZ904" s="12"/>
      <c r="REA904" s="13"/>
      <c r="REB904" s="14"/>
      <c r="REC904" s="14"/>
      <c r="RED904" s="12"/>
      <c r="REE904" s="13"/>
      <c r="REF904" s="14"/>
      <c r="REG904" s="14"/>
      <c r="REH904" s="12"/>
      <c r="REI904" s="13"/>
      <c r="REJ904" s="14"/>
      <c r="REK904" s="14"/>
      <c r="REL904" s="12"/>
      <c r="REM904" s="13"/>
      <c r="REN904" s="14"/>
      <c r="REO904" s="14"/>
      <c r="REP904" s="12"/>
      <c r="REQ904" s="13"/>
      <c r="RER904" s="14"/>
      <c r="RES904" s="14"/>
      <c r="RET904" s="12"/>
      <c r="REU904" s="13"/>
      <c r="REV904" s="14"/>
      <c r="REW904" s="14"/>
      <c r="REX904" s="12"/>
      <c r="REY904" s="13"/>
      <c r="REZ904" s="14"/>
      <c r="RFA904" s="14"/>
      <c r="RFB904" s="12"/>
      <c r="RFC904" s="13"/>
      <c r="RFD904" s="14"/>
      <c r="RFE904" s="14"/>
      <c r="RFF904" s="12"/>
      <c r="RFG904" s="13"/>
      <c r="RFH904" s="14"/>
      <c r="RFI904" s="14"/>
      <c r="RFJ904" s="12"/>
      <c r="RFK904" s="13"/>
      <c r="RFL904" s="14"/>
      <c r="RFM904" s="14"/>
      <c r="RFN904" s="12"/>
      <c r="RFO904" s="13"/>
      <c r="RFP904" s="14"/>
      <c r="RFQ904" s="14"/>
      <c r="RFR904" s="12"/>
      <c r="RFS904" s="13"/>
      <c r="RFT904" s="14"/>
      <c r="RFU904" s="14"/>
      <c r="RFV904" s="12"/>
      <c r="RFW904" s="13"/>
      <c r="RFX904" s="14"/>
      <c r="RFY904" s="14"/>
      <c r="RFZ904" s="12"/>
      <c r="RGA904" s="13"/>
      <c r="RGB904" s="14"/>
      <c r="RGC904" s="14"/>
      <c r="RGD904" s="12"/>
      <c r="RGE904" s="13"/>
      <c r="RGF904" s="14"/>
      <c r="RGG904" s="14"/>
      <c r="RGH904" s="12"/>
      <c r="RGI904" s="13"/>
      <c r="RGJ904" s="14"/>
      <c r="RGK904" s="14"/>
      <c r="RGL904" s="12"/>
      <c r="RGM904" s="13"/>
      <c r="RGN904" s="14"/>
      <c r="RGO904" s="14"/>
      <c r="RGP904" s="12"/>
      <c r="RGQ904" s="13"/>
      <c r="RGR904" s="14"/>
      <c r="RGS904" s="14"/>
      <c r="RGT904" s="12"/>
      <c r="RGU904" s="13"/>
      <c r="RGV904" s="14"/>
      <c r="RGW904" s="14"/>
      <c r="RGX904" s="12"/>
      <c r="RGY904" s="13"/>
      <c r="RGZ904" s="14"/>
      <c r="RHA904" s="14"/>
      <c r="RHB904" s="12"/>
      <c r="RHC904" s="13"/>
      <c r="RHD904" s="14"/>
      <c r="RHE904" s="14"/>
      <c r="RHF904" s="12"/>
      <c r="RHG904" s="13"/>
      <c r="RHH904" s="14"/>
      <c r="RHI904" s="14"/>
      <c r="RHJ904" s="12"/>
      <c r="RHK904" s="13"/>
      <c r="RHL904" s="14"/>
      <c r="RHM904" s="14"/>
      <c r="RHN904" s="12"/>
      <c r="RHO904" s="13"/>
      <c r="RHP904" s="14"/>
      <c r="RHQ904" s="14"/>
      <c r="RHR904" s="12"/>
      <c r="RHS904" s="13"/>
      <c r="RHT904" s="14"/>
      <c r="RHU904" s="14"/>
      <c r="RHV904" s="12"/>
      <c r="RHW904" s="13"/>
      <c r="RHX904" s="14"/>
      <c r="RHY904" s="14"/>
      <c r="RHZ904" s="12"/>
      <c r="RIA904" s="13"/>
      <c r="RIB904" s="14"/>
      <c r="RIC904" s="14"/>
      <c r="RID904" s="12"/>
      <c r="RIE904" s="13"/>
      <c r="RIF904" s="14"/>
      <c r="RIG904" s="14"/>
      <c r="RIH904" s="12"/>
      <c r="RII904" s="13"/>
      <c r="RIJ904" s="14"/>
      <c r="RIK904" s="14"/>
      <c r="RIL904" s="12"/>
      <c r="RIM904" s="13"/>
      <c r="RIN904" s="14"/>
      <c r="RIO904" s="14"/>
      <c r="RIP904" s="12"/>
      <c r="RIQ904" s="13"/>
      <c r="RIR904" s="14"/>
      <c r="RIS904" s="14"/>
      <c r="RIT904" s="12"/>
      <c r="RIU904" s="13"/>
      <c r="RIV904" s="14"/>
      <c r="RIW904" s="14"/>
      <c r="RIX904" s="12"/>
      <c r="RIY904" s="13"/>
      <c r="RIZ904" s="14"/>
      <c r="RJA904" s="14"/>
      <c r="RJB904" s="12"/>
      <c r="RJC904" s="13"/>
      <c r="RJD904" s="14"/>
      <c r="RJE904" s="14"/>
      <c r="RJF904" s="12"/>
      <c r="RJG904" s="13"/>
      <c r="RJH904" s="14"/>
      <c r="RJI904" s="14"/>
      <c r="RJJ904" s="12"/>
      <c r="RJK904" s="13"/>
      <c r="RJL904" s="14"/>
      <c r="RJM904" s="14"/>
      <c r="RJN904" s="12"/>
      <c r="RJO904" s="13"/>
      <c r="RJP904" s="14"/>
      <c r="RJQ904" s="14"/>
      <c r="RJR904" s="12"/>
      <c r="RJS904" s="13"/>
      <c r="RJT904" s="14"/>
      <c r="RJU904" s="14"/>
      <c r="RJV904" s="12"/>
      <c r="RJW904" s="13"/>
      <c r="RJX904" s="14"/>
      <c r="RJY904" s="14"/>
      <c r="RJZ904" s="12"/>
      <c r="RKA904" s="13"/>
      <c r="RKB904" s="14"/>
      <c r="RKC904" s="14"/>
      <c r="RKD904" s="12"/>
      <c r="RKE904" s="13"/>
      <c r="RKF904" s="14"/>
      <c r="RKG904" s="14"/>
      <c r="RKH904" s="12"/>
      <c r="RKI904" s="13"/>
      <c r="RKJ904" s="14"/>
      <c r="RKK904" s="14"/>
      <c r="RKL904" s="12"/>
      <c r="RKM904" s="13"/>
      <c r="RKN904" s="14"/>
      <c r="RKO904" s="14"/>
      <c r="RKP904" s="12"/>
      <c r="RKQ904" s="13"/>
      <c r="RKR904" s="14"/>
      <c r="RKS904" s="14"/>
      <c r="RKT904" s="12"/>
      <c r="RKU904" s="13"/>
      <c r="RKV904" s="14"/>
      <c r="RKW904" s="14"/>
      <c r="RKX904" s="12"/>
      <c r="RKY904" s="13"/>
      <c r="RKZ904" s="14"/>
      <c r="RLA904" s="14"/>
      <c r="RLB904" s="12"/>
      <c r="RLC904" s="13"/>
      <c r="RLD904" s="14"/>
      <c r="RLE904" s="14"/>
      <c r="RLF904" s="12"/>
      <c r="RLG904" s="13"/>
      <c r="RLH904" s="14"/>
      <c r="RLI904" s="14"/>
      <c r="RLJ904" s="12"/>
      <c r="RLK904" s="13"/>
      <c r="RLL904" s="14"/>
      <c r="RLM904" s="14"/>
      <c r="RLN904" s="12"/>
      <c r="RLO904" s="13"/>
      <c r="RLP904" s="14"/>
      <c r="RLQ904" s="14"/>
      <c r="RLR904" s="12"/>
      <c r="RLS904" s="13"/>
      <c r="RLT904" s="14"/>
      <c r="RLU904" s="14"/>
      <c r="RLV904" s="12"/>
      <c r="RLW904" s="13"/>
      <c r="RLX904" s="14"/>
      <c r="RLY904" s="14"/>
      <c r="RLZ904" s="12"/>
      <c r="RMA904" s="13"/>
      <c r="RMB904" s="14"/>
      <c r="RMC904" s="14"/>
      <c r="RMD904" s="12"/>
      <c r="RME904" s="13"/>
      <c r="RMF904" s="14"/>
      <c r="RMG904" s="14"/>
      <c r="RMH904" s="12"/>
      <c r="RMI904" s="13"/>
      <c r="RMJ904" s="14"/>
      <c r="RMK904" s="14"/>
      <c r="RML904" s="12"/>
      <c r="RMM904" s="13"/>
      <c r="RMN904" s="14"/>
      <c r="RMO904" s="14"/>
      <c r="RMP904" s="12"/>
      <c r="RMQ904" s="13"/>
      <c r="RMR904" s="14"/>
      <c r="RMS904" s="14"/>
      <c r="RMT904" s="12"/>
      <c r="RMU904" s="13"/>
      <c r="RMV904" s="14"/>
      <c r="RMW904" s="14"/>
      <c r="RMX904" s="12"/>
      <c r="RMY904" s="13"/>
      <c r="RMZ904" s="14"/>
      <c r="RNA904" s="14"/>
      <c r="RNB904" s="12"/>
      <c r="RNC904" s="13"/>
      <c r="RND904" s="14"/>
      <c r="RNE904" s="14"/>
      <c r="RNF904" s="12"/>
      <c r="RNG904" s="13"/>
      <c r="RNH904" s="14"/>
      <c r="RNI904" s="14"/>
      <c r="RNJ904" s="12"/>
      <c r="RNK904" s="13"/>
      <c r="RNL904" s="14"/>
      <c r="RNM904" s="14"/>
      <c r="RNN904" s="12"/>
      <c r="RNO904" s="13"/>
      <c r="RNP904" s="14"/>
      <c r="RNQ904" s="14"/>
      <c r="RNR904" s="12"/>
      <c r="RNS904" s="13"/>
      <c r="RNT904" s="14"/>
      <c r="RNU904" s="14"/>
      <c r="RNV904" s="12"/>
      <c r="RNW904" s="13"/>
      <c r="RNX904" s="14"/>
      <c r="RNY904" s="14"/>
      <c r="RNZ904" s="12"/>
      <c r="ROA904" s="13"/>
      <c r="ROB904" s="14"/>
      <c r="ROC904" s="14"/>
      <c r="ROD904" s="12"/>
      <c r="ROE904" s="13"/>
      <c r="ROF904" s="14"/>
      <c r="ROG904" s="14"/>
      <c r="ROH904" s="12"/>
      <c r="ROI904" s="13"/>
      <c r="ROJ904" s="14"/>
      <c r="ROK904" s="14"/>
      <c r="ROL904" s="12"/>
      <c r="ROM904" s="13"/>
      <c r="RON904" s="14"/>
      <c r="ROO904" s="14"/>
      <c r="ROP904" s="12"/>
      <c r="ROQ904" s="13"/>
      <c r="ROR904" s="14"/>
      <c r="ROS904" s="14"/>
      <c r="ROT904" s="12"/>
      <c r="ROU904" s="13"/>
      <c r="ROV904" s="14"/>
      <c r="ROW904" s="14"/>
      <c r="ROX904" s="12"/>
      <c r="ROY904" s="13"/>
      <c r="ROZ904" s="14"/>
      <c r="RPA904" s="14"/>
      <c r="RPB904" s="12"/>
      <c r="RPC904" s="13"/>
      <c r="RPD904" s="14"/>
      <c r="RPE904" s="14"/>
      <c r="RPF904" s="12"/>
      <c r="RPG904" s="13"/>
      <c r="RPH904" s="14"/>
      <c r="RPI904" s="14"/>
      <c r="RPJ904" s="12"/>
      <c r="RPK904" s="13"/>
      <c r="RPL904" s="14"/>
      <c r="RPM904" s="14"/>
      <c r="RPN904" s="12"/>
      <c r="RPO904" s="13"/>
      <c r="RPP904" s="14"/>
      <c r="RPQ904" s="14"/>
      <c r="RPR904" s="12"/>
      <c r="RPS904" s="13"/>
      <c r="RPT904" s="14"/>
      <c r="RPU904" s="14"/>
      <c r="RPV904" s="12"/>
      <c r="RPW904" s="13"/>
      <c r="RPX904" s="14"/>
      <c r="RPY904" s="14"/>
      <c r="RPZ904" s="12"/>
      <c r="RQA904" s="13"/>
      <c r="RQB904" s="14"/>
      <c r="RQC904" s="14"/>
      <c r="RQD904" s="12"/>
      <c r="RQE904" s="13"/>
      <c r="RQF904" s="14"/>
      <c r="RQG904" s="14"/>
      <c r="RQH904" s="12"/>
      <c r="RQI904" s="13"/>
      <c r="RQJ904" s="14"/>
      <c r="RQK904" s="14"/>
      <c r="RQL904" s="12"/>
      <c r="RQM904" s="13"/>
      <c r="RQN904" s="14"/>
      <c r="RQO904" s="14"/>
      <c r="RQP904" s="12"/>
      <c r="RQQ904" s="13"/>
      <c r="RQR904" s="14"/>
      <c r="RQS904" s="14"/>
      <c r="RQT904" s="12"/>
      <c r="RQU904" s="13"/>
      <c r="RQV904" s="14"/>
      <c r="RQW904" s="14"/>
      <c r="RQX904" s="12"/>
      <c r="RQY904" s="13"/>
      <c r="RQZ904" s="14"/>
      <c r="RRA904" s="14"/>
      <c r="RRB904" s="12"/>
      <c r="RRC904" s="13"/>
      <c r="RRD904" s="14"/>
      <c r="RRE904" s="14"/>
      <c r="RRF904" s="12"/>
      <c r="RRG904" s="13"/>
      <c r="RRH904" s="14"/>
      <c r="RRI904" s="14"/>
      <c r="RRJ904" s="12"/>
      <c r="RRK904" s="13"/>
      <c r="RRL904" s="14"/>
      <c r="RRM904" s="14"/>
      <c r="RRN904" s="12"/>
      <c r="RRO904" s="13"/>
      <c r="RRP904" s="14"/>
      <c r="RRQ904" s="14"/>
      <c r="RRR904" s="12"/>
      <c r="RRS904" s="13"/>
      <c r="RRT904" s="14"/>
      <c r="RRU904" s="14"/>
      <c r="RRV904" s="12"/>
      <c r="RRW904" s="13"/>
      <c r="RRX904" s="14"/>
      <c r="RRY904" s="14"/>
      <c r="RRZ904" s="12"/>
      <c r="RSA904" s="13"/>
      <c r="RSB904" s="14"/>
      <c r="RSC904" s="14"/>
      <c r="RSD904" s="12"/>
      <c r="RSE904" s="13"/>
      <c r="RSF904" s="14"/>
      <c r="RSG904" s="14"/>
      <c r="RSH904" s="12"/>
      <c r="RSI904" s="13"/>
      <c r="RSJ904" s="14"/>
      <c r="RSK904" s="14"/>
      <c r="RSL904" s="12"/>
      <c r="RSM904" s="13"/>
      <c r="RSN904" s="14"/>
      <c r="RSO904" s="14"/>
      <c r="RSP904" s="12"/>
      <c r="RSQ904" s="13"/>
      <c r="RSR904" s="14"/>
      <c r="RSS904" s="14"/>
      <c r="RST904" s="12"/>
      <c r="RSU904" s="13"/>
      <c r="RSV904" s="14"/>
      <c r="RSW904" s="14"/>
      <c r="RSX904" s="12"/>
      <c r="RSY904" s="13"/>
      <c r="RSZ904" s="14"/>
      <c r="RTA904" s="14"/>
      <c r="RTB904" s="12"/>
      <c r="RTC904" s="13"/>
      <c r="RTD904" s="14"/>
      <c r="RTE904" s="14"/>
      <c r="RTF904" s="12"/>
      <c r="RTG904" s="13"/>
      <c r="RTH904" s="14"/>
      <c r="RTI904" s="14"/>
      <c r="RTJ904" s="12"/>
      <c r="RTK904" s="13"/>
      <c r="RTL904" s="14"/>
      <c r="RTM904" s="14"/>
      <c r="RTN904" s="12"/>
      <c r="RTO904" s="13"/>
      <c r="RTP904" s="14"/>
      <c r="RTQ904" s="14"/>
      <c r="RTR904" s="12"/>
      <c r="RTS904" s="13"/>
      <c r="RTT904" s="14"/>
      <c r="RTU904" s="14"/>
      <c r="RTV904" s="12"/>
      <c r="RTW904" s="13"/>
      <c r="RTX904" s="14"/>
      <c r="RTY904" s="14"/>
      <c r="RTZ904" s="12"/>
      <c r="RUA904" s="13"/>
      <c r="RUB904" s="14"/>
      <c r="RUC904" s="14"/>
      <c r="RUD904" s="12"/>
      <c r="RUE904" s="13"/>
      <c r="RUF904" s="14"/>
      <c r="RUG904" s="14"/>
      <c r="RUH904" s="12"/>
      <c r="RUI904" s="13"/>
      <c r="RUJ904" s="14"/>
      <c r="RUK904" s="14"/>
      <c r="RUL904" s="12"/>
      <c r="RUM904" s="13"/>
      <c r="RUN904" s="14"/>
      <c r="RUO904" s="14"/>
      <c r="RUP904" s="12"/>
      <c r="RUQ904" s="13"/>
      <c r="RUR904" s="14"/>
      <c r="RUS904" s="14"/>
      <c r="RUT904" s="12"/>
      <c r="RUU904" s="13"/>
      <c r="RUV904" s="14"/>
      <c r="RUW904" s="14"/>
      <c r="RUX904" s="12"/>
      <c r="RUY904" s="13"/>
      <c r="RUZ904" s="14"/>
      <c r="RVA904" s="14"/>
      <c r="RVB904" s="12"/>
      <c r="RVC904" s="13"/>
      <c r="RVD904" s="14"/>
      <c r="RVE904" s="14"/>
      <c r="RVF904" s="12"/>
      <c r="RVG904" s="13"/>
      <c r="RVH904" s="14"/>
      <c r="RVI904" s="14"/>
      <c r="RVJ904" s="12"/>
      <c r="RVK904" s="13"/>
      <c r="RVL904" s="14"/>
      <c r="RVM904" s="14"/>
      <c r="RVN904" s="12"/>
      <c r="RVO904" s="13"/>
      <c r="RVP904" s="14"/>
      <c r="RVQ904" s="14"/>
      <c r="RVR904" s="12"/>
      <c r="RVS904" s="13"/>
      <c r="RVT904" s="14"/>
      <c r="RVU904" s="14"/>
      <c r="RVV904" s="12"/>
      <c r="RVW904" s="13"/>
      <c r="RVX904" s="14"/>
      <c r="RVY904" s="14"/>
      <c r="RVZ904" s="12"/>
      <c r="RWA904" s="13"/>
      <c r="RWB904" s="14"/>
      <c r="RWC904" s="14"/>
      <c r="RWD904" s="12"/>
      <c r="RWE904" s="13"/>
      <c r="RWF904" s="14"/>
      <c r="RWG904" s="14"/>
      <c r="RWH904" s="12"/>
      <c r="RWI904" s="13"/>
      <c r="RWJ904" s="14"/>
      <c r="RWK904" s="14"/>
      <c r="RWL904" s="12"/>
      <c r="RWM904" s="13"/>
      <c r="RWN904" s="14"/>
      <c r="RWO904" s="14"/>
      <c r="RWP904" s="12"/>
      <c r="RWQ904" s="13"/>
      <c r="RWR904" s="14"/>
      <c r="RWS904" s="14"/>
      <c r="RWT904" s="12"/>
      <c r="RWU904" s="13"/>
      <c r="RWV904" s="14"/>
      <c r="RWW904" s="14"/>
      <c r="RWX904" s="12"/>
      <c r="RWY904" s="13"/>
      <c r="RWZ904" s="14"/>
      <c r="RXA904" s="14"/>
      <c r="RXB904" s="12"/>
      <c r="RXC904" s="13"/>
      <c r="RXD904" s="14"/>
      <c r="RXE904" s="14"/>
      <c r="RXF904" s="12"/>
      <c r="RXG904" s="13"/>
      <c r="RXH904" s="14"/>
      <c r="RXI904" s="14"/>
      <c r="RXJ904" s="12"/>
      <c r="RXK904" s="13"/>
      <c r="RXL904" s="14"/>
      <c r="RXM904" s="14"/>
      <c r="RXN904" s="12"/>
      <c r="RXO904" s="13"/>
      <c r="RXP904" s="14"/>
      <c r="RXQ904" s="14"/>
      <c r="RXR904" s="12"/>
      <c r="RXS904" s="13"/>
      <c r="RXT904" s="14"/>
      <c r="RXU904" s="14"/>
      <c r="RXV904" s="12"/>
      <c r="RXW904" s="13"/>
      <c r="RXX904" s="14"/>
      <c r="RXY904" s="14"/>
      <c r="RXZ904" s="12"/>
      <c r="RYA904" s="13"/>
      <c r="RYB904" s="14"/>
      <c r="RYC904" s="14"/>
      <c r="RYD904" s="12"/>
      <c r="RYE904" s="13"/>
      <c r="RYF904" s="14"/>
      <c r="RYG904" s="14"/>
      <c r="RYH904" s="12"/>
      <c r="RYI904" s="13"/>
      <c r="RYJ904" s="14"/>
      <c r="RYK904" s="14"/>
      <c r="RYL904" s="12"/>
      <c r="RYM904" s="13"/>
      <c r="RYN904" s="14"/>
      <c r="RYO904" s="14"/>
      <c r="RYP904" s="12"/>
      <c r="RYQ904" s="13"/>
      <c r="RYR904" s="14"/>
      <c r="RYS904" s="14"/>
      <c r="RYT904" s="12"/>
      <c r="RYU904" s="13"/>
      <c r="RYV904" s="14"/>
      <c r="RYW904" s="14"/>
      <c r="RYX904" s="12"/>
      <c r="RYY904" s="13"/>
      <c r="RYZ904" s="14"/>
      <c r="RZA904" s="14"/>
      <c r="RZB904" s="12"/>
      <c r="RZC904" s="13"/>
      <c r="RZD904" s="14"/>
      <c r="RZE904" s="14"/>
      <c r="RZF904" s="12"/>
      <c r="RZG904" s="13"/>
      <c r="RZH904" s="14"/>
      <c r="RZI904" s="14"/>
      <c r="RZJ904" s="12"/>
      <c r="RZK904" s="13"/>
      <c r="RZL904" s="14"/>
      <c r="RZM904" s="14"/>
      <c r="RZN904" s="12"/>
      <c r="RZO904" s="13"/>
      <c r="RZP904" s="14"/>
      <c r="RZQ904" s="14"/>
      <c r="RZR904" s="12"/>
      <c r="RZS904" s="13"/>
      <c r="RZT904" s="14"/>
      <c r="RZU904" s="14"/>
      <c r="RZV904" s="12"/>
      <c r="RZW904" s="13"/>
      <c r="RZX904" s="14"/>
      <c r="RZY904" s="14"/>
      <c r="RZZ904" s="12"/>
      <c r="SAA904" s="13"/>
      <c r="SAB904" s="14"/>
      <c r="SAC904" s="14"/>
      <c r="SAD904" s="12"/>
      <c r="SAE904" s="13"/>
      <c r="SAF904" s="14"/>
      <c r="SAG904" s="14"/>
      <c r="SAH904" s="12"/>
      <c r="SAI904" s="13"/>
      <c r="SAJ904" s="14"/>
      <c r="SAK904" s="14"/>
      <c r="SAL904" s="12"/>
      <c r="SAM904" s="13"/>
      <c r="SAN904" s="14"/>
      <c r="SAO904" s="14"/>
      <c r="SAP904" s="12"/>
      <c r="SAQ904" s="13"/>
      <c r="SAR904" s="14"/>
      <c r="SAS904" s="14"/>
      <c r="SAT904" s="12"/>
      <c r="SAU904" s="13"/>
      <c r="SAV904" s="14"/>
      <c r="SAW904" s="14"/>
      <c r="SAX904" s="12"/>
      <c r="SAY904" s="13"/>
      <c r="SAZ904" s="14"/>
      <c r="SBA904" s="14"/>
      <c r="SBB904" s="12"/>
      <c r="SBC904" s="13"/>
      <c r="SBD904" s="14"/>
      <c r="SBE904" s="14"/>
      <c r="SBF904" s="12"/>
      <c r="SBG904" s="13"/>
      <c r="SBH904" s="14"/>
      <c r="SBI904" s="14"/>
      <c r="SBJ904" s="12"/>
      <c r="SBK904" s="13"/>
      <c r="SBL904" s="14"/>
      <c r="SBM904" s="14"/>
      <c r="SBN904" s="12"/>
      <c r="SBO904" s="13"/>
      <c r="SBP904" s="14"/>
      <c r="SBQ904" s="14"/>
      <c r="SBR904" s="12"/>
      <c r="SBS904" s="13"/>
      <c r="SBT904" s="14"/>
      <c r="SBU904" s="14"/>
      <c r="SBV904" s="12"/>
      <c r="SBW904" s="13"/>
      <c r="SBX904" s="14"/>
      <c r="SBY904" s="14"/>
      <c r="SBZ904" s="12"/>
      <c r="SCA904" s="13"/>
      <c r="SCB904" s="14"/>
      <c r="SCC904" s="14"/>
      <c r="SCD904" s="12"/>
      <c r="SCE904" s="13"/>
      <c r="SCF904" s="14"/>
      <c r="SCG904" s="14"/>
      <c r="SCH904" s="12"/>
      <c r="SCI904" s="13"/>
      <c r="SCJ904" s="14"/>
      <c r="SCK904" s="14"/>
      <c r="SCL904" s="12"/>
      <c r="SCM904" s="13"/>
      <c r="SCN904" s="14"/>
      <c r="SCO904" s="14"/>
      <c r="SCP904" s="12"/>
      <c r="SCQ904" s="13"/>
      <c r="SCR904" s="14"/>
      <c r="SCS904" s="14"/>
      <c r="SCT904" s="12"/>
      <c r="SCU904" s="13"/>
      <c r="SCV904" s="14"/>
      <c r="SCW904" s="14"/>
      <c r="SCX904" s="12"/>
      <c r="SCY904" s="13"/>
      <c r="SCZ904" s="14"/>
      <c r="SDA904" s="14"/>
      <c r="SDB904" s="12"/>
      <c r="SDC904" s="13"/>
      <c r="SDD904" s="14"/>
      <c r="SDE904" s="14"/>
      <c r="SDF904" s="12"/>
      <c r="SDG904" s="13"/>
      <c r="SDH904" s="14"/>
      <c r="SDI904" s="14"/>
      <c r="SDJ904" s="12"/>
      <c r="SDK904" s="13"/>
      <c r="SDL904" s="14"/>
      <c r="SDM904" s="14"/>
      <c r="SDN904" s="12"/>
      <c r="SDO904" s="13"/>
      <c r="SDP904" s="14"/>
      <c r="SDQ904" s="14"/>
      <c r="SDR904" s="12"/>
      <c r="SDS904" s="13"/>
      <c r="SDT904" s="14"/>
      <c r="SDU904" s="14"/>
      <c r="SDV904" s="12"/>
      <c r="SDW904" s="13"/>
      <c r="SDX904" s="14"/>
      <c r="SDY904" s="14"/>
      <c r="SDZ904" s="12"/>
      <c r="SEA904" s="13"/>
      <c r="SEB904" s="14"/>
      <c r="SEC904" s="14"/>
      <c r="SED904" s="12"/>
      <c r="SEE904" s="13"/>
      <c r="SEF904" s="14"/>
      <c r="SEG904" s="14"/>
      <c r="SEH904" s="12"/>
      <c r="SEI904" s="13"/>
      <c r="SEJ904" s="14"/>
      <c r="SEK904" s="14"/>
      <c r="SEL904" s="12"/>
      <c r="SEM904" s="13"/>
      <c r="SEN904" s="14"/>
      <c r="SEO904" s="14"/>
      <c r="SEP904" s="12"/>
      <c r="SEQ904" s="13"/>
      <c r="SER904" s="14"/>
      <c r="SES904" s="14"/>
      <c r="SET904" s="12"/>
      <c r="SEU904" s="13"/>
      <c r="SEV904" s="14"/>
      <c r="SEW904" s="14"/>
      <c r="SEX904" s="12"/>
      <c r="SEY904" s="13"/>
      <c r="SEZ904" s="14"/>
      <c r="SFA904" s="14"/>
      <c r="SFB904" s="12"/>
      <c r="SFC904" s="13"/>
      <c r="SFD904" s="14"/>
      <c r="SFE904" s="14"/>
      <c r="SFF904" s="12"/>
      <c r="SFG904" s="13"/>
      <c r="SFH904" s="14"/>
      <c r="SFI904" s="14"/>
      <c r="SFJ904" s="12"/>
      <c r="SFK904" s="13"/>
      <c r="SFL904" s="14"/>
      <c r="SFM904" s="14"/>
      <c r="SFN904" s="12"/>
      <c r="SFO904" s="13"/>
      <c r="SFP904" s="14"/>
      <c r="SFQ904" s="14"/>
      <c r="SFR904" s="12"/>
      <c r="SFS904" s="13"/>
      <c r="SFT904" s="14"/>
      <c r="SFU904" s="14"/>
      <c r="SFV904" s="12"/>
      <c r="SFW904" s="13"/>
      <c r="SFX904" s="14"/>
      <c r="SFY904" s="14"/>
      <c r="SFZ904" s="12"/>
      <c r="SGA904" s="13"/>
      <c r="SGB904" s="14"/>
      <c r="SGC904" s="14"/>
      <c r="SGD904" s="12"/>
      <c r="SGE904" s="13"/>
      <c r="SGF904" s="14"/>
      <c r="SGG904" s="14"/>
      <c r="SGH904" s="12"/>
      <c r="SGI904" s="13"/>
      <c r="SGJ904" s="14"/>
      <c r="SGK904" s="14"/>
      <c r="SGL904" s="12"/>
      <c r="SGM904" s="13"/>
      <c r="SGN904" s="14"/>
      <c r="SGO904" s="14"/>
      <c r="SGP904" s="12"/>
      <c r="SGQ904" s="13"/>
      <c r="SGR904" s="14"/>
      <c r="SGS904" s="14"/>
      <c r="SGT904" s="12"/>
      <c r="SGU904" s="13"/>
      <c r="SGV904" s="14"/>
      <c r="SGW904" s="14"/>
      <c r="SGX904" s="12"/>
      <c r="SGY904" s="13"/>
      <c r="SGZ904" s="14"/>
      <c r="SHA904" s="14"/>
      <c r="SHB904" s="12"/>
      <c r="SHC904" s="13"/>
      <c r="SHD904" s="14"/>
      <c r="SHE904" s="14"/>
      <c r="SHF904" s="12"/>
      <c r="SHG904" s="13"/>
      <c r="SHH904" s="14"/>
      <c r="SHI904" s="14"/>
      <c r="SHJ904" s="12"/>
      <c r="SHK904" s="13"/>
      <c r="SHL904" s="14"/>
      <c r="SHM904" s="14"/>
      <c r="SHN904" s="12"/>
      <c r="SHO904" s="13"/>
      <c r="SHP904" s="14"/>
      <c r="SHQ904" s="14"/>
      <c r="SHR904" s="12"/>
      <c r="SHS904" s="13"/>
      <c r="SHT904" s="14"/>
      <c r="SHU904" s="14"/>
      <c r="SHV904" s="12"/>
      <c r="SHW904" s="13"/>
      <c r="SHX904" s="14"/>
      <c r="SHY904" s="14"/>
      <c r="SHZ904" s="12"/>
      <c r="SIA904" s="13"/>
      <c r="SIB904" s="14"/>
      <c r="SIC904" s="14"/>
      <c r="SID904" s="12"/>
      <c r="SIE904" s="13"/>
      <c r="SIF904" s="14"/>
      <c r="SIG904" s="14"/>
      <c r="SIH904" s="12"/>
      <c r="SII904" s="13"/>
      <c r="SIJ904" s="14"/>
      <c r="SIK904" s="14"/>
      <c r="SIL904" s="12"/>
      <c r="SIM904" s="13"/>
      <c r="SIN904" s="14"/>
      <c r="SIO904" s="14"/>
      <c r="SIP904" s="12"/>
      <c r="SIQ904" s="13"/>
      <c r="SIR904" s="14"/>
      <c r="SIS904" s="14"/>
      <c r="SIT904" s="12"/>
      <c r="SIU904" s="13"/>
      <c r="SIV904" s="14"/>
      <c r="SIW904" s="14"/>
      <c r="SIX904" s="12"/>
      <c r="SIY904" s="13"/>
      <c r="SIZ904" s="14"/>
      <c r="SJA904" s="14"/>
      <c r="SJB904" s="12"/>
      <c r="SJC904" s="13"/>
      <c r="SJD904" s="14"/>
      <c r="SJE904" s="14"/>
      <c r="SJF904" s="12"/>
      <c r="SJG904" s="13"/>
      <c r="SJH904" s="14"/>
      <c r="SJI904" s="14"/>
      <c r="SJJ904" s="12"/>
      <c r="SJK904" s="13"/>
      <c r="SJL904" s="14"/>
      <c r="SJM904" s="14"/>
      <c r="SJN904" s="12"/>
      <c r="SJO904" s="13"/>
      <c r="SJP904" s="14"/>
      <c r="SJQ904" s="14"/>
      <c r="SJR904" s="12"/>
      <c r="SJS904" s="13"/>
      <c r="SJT904" s="14"/>
      <c r="SJU904" s="14"/>
      <c r="SJV904" s="12"/>
      <c r="SJW904" s="13"/>
      <c r="SJX904" s="14"/>
      <c r="SJY904" s="14"/>
      <c r="SJZ904" s="12"/>
      <c r="SKA904" s="13"/>
      <c r="SKB904" s="14"/>
      <c r="SKC904" s="14"/>
      <c r="SKD904" s="12"/>
      <c r="SKE904" s="13"/>
      <c r="SKF904" s="14"/>
      <c r="SKG904" s="14"/>
      <c r="SKH904" s="12"/>
      <c r="SKI904" s="13"/>
      <c r="SKJ904" s="14"/>
      <c r="SKK904" s="14"/>
      <c r="SKL904" s="12"/>
      <c r="SKM904" s="13"/>
      <c r="SKN904" s="14"/>
      <c r="SKO904" s="14"/>
      <c r="SKP904" s="12"/>
      <c r="SKQ904" s="13"/>
      <c r="SKR904" s="14"/>
      <c r="SKS904" s="14"/>
      <c r="SKT904" s="12"/>
      <c r="SKU904" s="13"/>
      <c r="SKV904" s="14"/>
      <c r="SKW904" s="14"/>
      <c r="SKX904" s="12"/>
      <c r="SKY904" s="13"/>
      <c r="SKZ904" s="14"/>
      <c r="SLA904" s="14"/>
      <c r="SLB904" s="12"/>
      <c r="SLC904" s="13"/>
      <c r="SLD904" s="14"/>
      <c r="SLE904" s="14"/>
      <c r="SLF904" s="12"/>
      <c r="SLG904" s="13"/>
      <c r="SLH904" s="14"/>
      <c r="SLI904" s="14"/>
      <c r="SLJ904" s="12"/>
      <c r="SLK904" s="13"/>
      <c r="SLL904" s="14"/>
      <c r="SLM904" s="14"/>
      <c r="SLN904" s="12"/>
      <c r="SLO904" s="13"/>
      <c r="SLP904" s="14"/>
      <c r="SLQ904" s="14"/>
      <c r="SLR904" s="12"/>
      <c r="SLS904" s="13"/>
      <c r="SLT904" s="14"/>
      <c r="SLU904" s="14"/>
      <c r="SLV904" s="12"/>
      <c r="SLW904" s="13"/>
      <c r="SLX904" s="14"/>
      <c r="SLY904" s="14"/>
      <c r="SLZ904" s="12"/>
      <c r="SMA904" s="13"/>
      <c r="SMB904" s="14"/>
      <c r="SMC904" s="14"/>
      <c r="SMD904" s="12"/>
      <c r="SME904" s="13"/>
      <c r="SMF904" s="14"/>
      <c r="SMG904" s="14"/>
      <c r="SMH904" s="12"/>
      <c r="SMI904" s="13"/>
      <c r="SMJ904" s="14"/>
      <c r="SMK904" s="14"/>
      <c r="SML904" s="12"/>
      <c r="SMM904" s="13"/>
      <c r="SMN904" s="14"/>
      <c r="SMO904" s="14"/>
      <c r="SMP904" s="12"/>
      <c r="SMQ904" s="13"/>
      <c r="SMR904" s="14"/>
      <c r="SMS904" s="14"/>
      <c r="SMT904" s="12"/>
      <c r="SMU904" s="13"/>
      <c r="SMV904" s="14"/>
      <c r="SMW904" s="14"/>
      <c r="SMX904" s="12"/>
      <c r="SMY904" s="13"/>
      <c r="SMZ904" s="14"/>
      <c r="SNA904" s="14"/>
      <c r="SNB904" s="12"/>
      <c r="SNC904" s="13"/>
      <c r="SND904" s="14"/>
      <c r="SNE904" s="14"/>
      <c r="SNF904" s="12"/>
      <c r="SNG904" s="13"/>
      <c r="SNH904" s="14"/>
      <c r="SNI904" s="14"/>
      <c r="SNJ904" s="12"/>
      <c r="SNK904" s="13"/>
      <c r="SNL904" s="14"/>
      <c r="SNM904" s="14"/>
      <c r="SNN904" s="12"/>
      <c r="SNO904" s="13"/>
      <c r="SNP904" s="14"/>
      <c r="SNQ904" s="14"/>
      <c r="SNR904" s="12"/>
      <c r="SNS904" s="13"/>
      <c r="SNT904" s="14"/>
      <c r="SNU904" s="14"/>
      <c r="SNV904" s="12"/>
      <c r="SNW904" s="13"/>
      <c r="SNX904" s="14"/>
      <c r="SNY904" s="14"/>
      <c r="SNZ904" s="12"/>
      <c r="SOA904" s="13"/>
      <c r="SOB904" s="14"/>
      <c r="SOC904" s="14"/>
      <c r="SOD904" s="12"/>
      <c r="SOE904" s="13"/>
      <c r="SOF904" s="14"/>
      <c r="SOG904" s="14"/>
      <c r="SOH904" s="12"/>
      <c r="SOI904" s="13"/>
      <c r="SOJ904" s="14"/>
      <c r="SOK904" s="14"/>
      <c r="SOL904" s="12"/>
      <c r="SOM904" s="13"/>
      <c r="SON904" s="14"/>
      <c r="SOO904" s="14"/>
      <c r="SOP904" s="12"/>
      <c r="SOQ904" s="13"/>
      <c r="SOR904" s="14"/>
      <c r="SOS904" s="14"/>
      <c r="SOT904" s="12"/>
      <c r="SOU904" s="13"/>
      <c r="SOV904" s="14"/>
      <c r="SOW904" s="14"/>
      <c r="SOX904" s="12"/>
      <c r="SOY904" s="13"/>
      <c r="SOZ904" s="14"/>
      <c r="SPA904" s="14"/>
      <c r="SPB904" s="12"/>
      <c r="SPC904" s="13"/>
      <c r="SPD904" s="14"/>
      <c r="SPE904" s="14"/>
      <c r="SPF904" s="12"/>
      <c r="SPG904" s="13"/>
      <c r="SPH904" s="14"/>
      <c r="SPI904" s="14"/>
      <c r="SPJ904" s="12"/>
      <c r="SPK904" s="13"/>
      <c r="SPL904" s="14"/>
      <c r="SPM904" s="14"/>
      <c r="SPN904" s="12"/>
      <c r="SPO904" s="13"/>
      <c r="SPP904" s="14"/>
      <c r="SPQ904" s="14"/>
      <c r="SPR904" s="12"/>
      <c r="SPS904" s="13"/>
      <c r="SPT904" s="14"/>
      <c r="SPU904" s="14"/>
      <c r="SPV904" s="12"/>
      <c r="SPW904" s="13"/>
      <c r="SPX904" s="14"/>
      <c r="SPY904" s="14"/>
      <c r="SPZ904" s="12"/>
      <c r="SQA904" s="13"/>
      <c r="SQB904" s="14"/>
      <c r="SQC904" s="14"/>
      <c r="SQD904" s="12"/>
      <c r="SQE904" s="13"/>
      <c r="SQF904" s="14"/>
      <c r="SQG904" s="14"/>
      <c r="SQH904" s="12"/>
      <c r="SQI904" s="13"/>
      <c r="SQJ904" s="14"/>
      <c r="SQK904" s="14"/>
      <c r="SQL904" s="12"/>
      <c r="SQM904" s="13"/>
      <c r="SQN904" s="14"/>
      <c r="SQO904" s="14"/>
      <c r="SQP904" s="12"/>
      <c r="SQQ904" s="13"/>
      <c r="SQR904" s="14"/>
      <c r="SQS904" s="14"/>
      <c r="SQT904" s="12"/>
      <c r="SQU904" s="13"/>
      <c r="SQV904" s="14"/>
      <c r="SQW904" s="14"/>
      <c r="SQX904" s="12"/>
      <c r="SQY904" s="13"/>
      <c r="SQZ904" s="14"/>
      <c r="SRA904" s="14"/>
      <c r="SRB904" s="12"/>
      <c r="SRC904" s="13"/>
      <c r="SRD904" s="14"/>
      <c r="SRE904" s="14"/>
      <c r="SRF904" s="12"/>
      <c r="SRG904" s="13"/>
      <c r="SRH904" s="14"/>
      <c r="SRI904" s="14"/>
      <c r="SRJ904" s="12"/>
      <c r="SRK904" s="13"/>
      <c r="SRL904" s="14"/>
      <c r="SRM904" s="14"/>
      <c r="SRN904" s="12"/>
      <c r="SRO904" s="13"/>
      <c r="SRP904" s="14"/>
      <c r="SRQ904" s="14"/>
      <c r="SRR904" s="12"/>
      <c r="SRS904" s="13"/>
      <c r="SRT904" s="14"/>
      <c r="SRU904" s="14"/>
      <c r="SRV904" s="12"/>
      <c r="SRW904" s="13"/>
      <c r="SRX904" s="14"/>
      <c r="SRY904" s="14"/>
      <c r="SRZ904" s="12"/>
      <c r="SSA904" s="13"/>
      <c r="SSB904" s="14"/>
      <c r="SSC904" s="14"/>
      <c r="SSD904" s="12"/>
      <c r="SSE904" s="13"/>
      <c r="SSF904" s="14"/>
      <c r="SSG904" s="14"/>
      <c r="SSH904" s="12"/>
      <c r="SSI904" s="13"/>
      <c r="SSJ904" s="14"/>
      <c r="SSK904" s="14"/>
      <c r="SSL904" s="12"/>
      <c r="SSM904" s="13"/>
      <c r="SSN904" s="14"/>
      <c r="SSO904" s="14"/>
      <c r="SSP904" s="12"/>
      <c r="SSQ904" s="13"/>
      <c r="SSR904" s="14"/>
      <c r="SSS904" s="14"/>
      <c r="SST904" s="12"/>
      <c r="SSU904" s="13"/>
      <c r="SSV904" s="14"/>
      <c r="SSW904" s="14"/>
      <c r="SSX904" s="12"/>
      <c r="SSY904" s="13"/>
      <c r="SSZ904" s="14"/>
      <c r="STA904" s="14"/>
      <c r="STB904" s="12"/>
      <c r="STC904" s="13"/>
      <c r="STD904" s="14"/>
      <c r="STE904" s="14"/>
      <c r="STF904" s="12"/>
      <c r="STG904" s="13"/>
      <c r="STH904" s="14"/>
      <c r="STI904" s="14"/>
      <c r="STJ904" s="12"/>
      <c r="STK904" s="13"/>
      <c r="STL904" s="14"/>
      <c r="STM904" s="14"/>
      <c r="STN904" s="12"/>
      <c r="STO904" s="13"/>
      <c r="STP904" s="14"/>
      <c r="STQ904" s="14"/>
      <c r="STR904" s="12"/>
      <c r="STS904" s="13"/>
      <c r="STT904" s="14"/>
      <c r="STU904" s="14"/>
      <c r="STV904" s="12"/>
      <c r="STW904" s="13"/>
      <c r="STX904" s="14"/>
      <c r="STY904" s="14"/>
      <c r="STZ904" s="12"/>
      <c r="SUA904" s="13"/>
      <c r="SUB904" s="14"/>
      <c r="SUC904" s="14"/>
      <c r="SUD904" s="12"/>
      <c r="SUE904" s="13"/>
      <c r="SUF904" s="14"/>
      <c r="SUG904" s="14"/>
      <c r="SUH904" s="12"/>
      <c r="SUI904" s="13"/>
      <c r="SUJ904" s="14"/>
      <c r="SUK904" s="14"/>
      <c r="SUL904" s="12"/>
      <c r="SUM904" s="13"/>
      <c r="SUN904" s="14"/>
      <c r="SUO904" s="14"/>
      <c r="SUP904" s="12"/>
      <c r="SUQ904" s="13"/>
      <c r="SUR904" s="14"/>
      <c r="SUS904" s="14"/>
      <c r="SUT904" s="12"/>
      <c r="SUU904" s="13"/>
      <c r="SUV904" s="14"/>
      <c r="SUW904" s="14"/>
      <c r="SUX904" s="12"/>
      <c r="SUY904" s="13"/>
      <c r="SUZ904" s="14"/>
      <c r="SVA904" s="14"/>
      <c r="SVB904" s="12"/>
      <c r="SVC904" s="13"/>
      <c r="SVD904" s="14"/>
      <c r="SVE904" s="14"/>
      <c r="SVF904" s="12"/>
      <c r="SVG904" s="13"/>
      <c r="SVH904" s="14"/>
      <c r="SVI904" s="14"/>
      <c r="SVJ904" s="12"/>
      <c r="SVK904" s="13"/>
      <c r="SVL904" s="14"/>
      <c r="SVM904" s="14"/>
      <c r="SVN904" s="12"/>
      <c r="SVO904" s="13"/>
      <c r="SVP904" s="14"/>
      <c r="SVQ904" s="14"/>
      <c r="SVR904" s="12"/>
      <c r="SVS904" s="13"/>
      <c r="SVT904" s="14"/>
      <c r="SVU904" s="14"/>
      <c r="SVV904" s="12"/>
      <c r="SVW904" s="13"/>
      <c r="SVX904" s="14"/>
      <c r="SVY904" s="14"/>
      <c r="SVZ904" s="12"/>
      <c r="SWA904" s="13"/>
      <c r="SWB904" s="14"/>
      <c r="SWC904" s="14"/>
      <c r="SWD904" s="12"/>
      <c r="SWE904" s="13"/>
      <c r="SWF904" s="14"/>
      <c r="SWG904" s="14"/>
      <c r="SWH904" s="12"/>
      <c r="SWI904" s="13"/>
      <c r="SWJ904" s="14"/>
      <c r="SWK904" s="14"/>
      <c r="SWL904" s="12"/>
      <c r="SWM904" s="13"/>
      <c r="SWN904" s="14"/>
      <c r="SWO904" s="14"/>
      <c r="SWP904" s="12"/>
      <c r="SWQ904" s="13"/>
      <c r="SWR904" s="14"/>
      <c r="SWS904" s="14"/>
      <c r="SWT904" s="12"/>
      <c r="SWU904" s="13"/>
      <c r="SWV904" s="14"/>
      <c r="SWW904" s="14"/>
      <c r="SWX904" s="12"/>
      <c r="SWY904" s="13"/>
      <c r="SWZ904" s="14"/>
      <c r="SXA904" s="14"/>
      <c r="SXB904" s="12"/>
      <c r="SXC904" s="13"/>
      <c r="SXD904" s="14"/>
      <c r="SXE904" s="14"/>
      <c r="SXF904" s="12"/>
      <c r="SXG904" s="13"/>
      <c r="SXH904" s="14"/>
      <c r="SXI904" s="14"/>
      <c r="SXJ904" s="12"/>
      <c r="SXK904" s="13"/>
      <c r="SXL904" s="14"/>
      <c r="SXM904" s="14"/>
      <c r="SXN904" s="12"/>
      <c r="SXO904" s="13"/>
      <c r="SXP904" s="14"/>
      <c r="SXQ904" s="14"/>
      <c r="SXR904" s="12"/>
      <c r="SXS904" s="13"/>
      <c r="SXT904" s="14"/>
      <c r="SXU904" s="14"/>
      <c r="SXV904" s="12"/>
      <c r="SXW904" s="13"/>
      <c r="SXX904" s="14"/>
      <c r="SXY904" s="14"/>
      <c r="SXZ904" s="12"/>
      <c r="SYA904" s="13"/>
      <c r="SYB904" s="14"/>
      <c r="SYC904" s="14"/>
      <c r="SYD904" s="12"/>
      <c r="SYE904" s="13"/>
      <c r="SYF904" s="14"/>
      <c r="SYG904" s="14"/>
      <c r="SYH904" s="12"/>
      <c r="SYI904" s="13"/>
      <c r="SYJ904" s="14"/>
      <c r="SYK904" s="14"/>
      <c r="SYL904" s="12"/>
      <c r="SYM904" s="13"/>
      <c r="SYN904" s="14"/>
      <c r="SYO904" s="14"/>
      <c r="SYP904" s="12"/>
      <c r="SYQ904" s="13"/>
      <c r="SYR904" s="14"/>
      <c r="SYS904" s="14"/>
      <c r="SYT904" s="12"/>
      <c r="SYU904" s="13"/>
      <c r="SYV904" s="14"/>
      <c r="SYW904" s="14"/>
      <c r="SYX904" s="12"/>
      <c r="SYY904" s="13"/>
      <c r="SYZ904" s="14"/>
      <c r="SZA904" s="14"/>
      <c r="SZB904" s="12"/>
      <c r="SZC904" s="13"/>
      <c r="SZD904" s="14"/>
      <c r="SZE904" s="14"/>
      <c r="SZF904" s="12"/>
      <c r="SZG904" s="13"/>
      <c r="SZH904" s="14"/>
      <c r="SZI904" s="14"/>
      <c r="SZJ904" s="12"/>
      <c r="SZK904" s="13"/>
      <c r="SZL904" s="14"/>
      <c r="SZM904" s="14"/>
      <c r="SZN904" s="12"/>
      <c r="SZO904" s="13"/>
      <c r="SZP904" s="14"/>
      <c r="SZQ904" s="14"/>
      <c r="SZR904" s="12"/>
      <c r="SZS904" s="13"/>
      <c r="SZT904" s="14"/>
      <c r="SZU904" s="14"/>
      <c r="SZV904" s="12"/>
      <c r="SZW904" s="13"/>
      <c r="SZX904" s="14"/>
      <c r="SZY904" s="14"/>
      <c r="SZZ904" s="12"/>
      <c r="TAA904" s="13"/>
      <c r="TAB904" s="14"/>
      <c r="TAC904" s="14"/>
      <c r="TAD904" s="12"/>
      <c r="TAE904" s="13"/>
      <c r="TAF904" s="14"/>
      <c r="TAG904" s="14"/>
      <c r="TAH904" s="12"/>
      <c r="TAI904" s="13"/>
      <c r="TAJ904" s="14"/>
      <c r="TAK904" s="14"/>
      <c r="TAL904" s="12"/>
      <c r="TAM904" s="13"/>
      <c r="TAN904" s="14"/>
      <c r="TAO904" s="14"/>
      <c r="TAP904" s="12"/>
      <c r="TAQ904" s="13"/>
      <c r="TAR904" s="14"/>
      <c r="TAS904" s="14"/>
      <c r="TAT904" s="12"/>
      <c r="TAU904" s="13"/>
      <c r="TAV904" s="14"/>
      <c r="TAW904" s="14"/>
      <c r="TAX904" s="12"/>
      <c r="TAY904" s="13"/>
      <c r="TAZ904" s="14"/>
      <c r="TBA904" s="14"/>
      <c r="TBB904" s="12"/>
      <c r="TBC904" s="13"/>
      <c r="TBD904" s="14"/>
      <c r="TBE904" s="14"/>
      <c r="TBF904" s="12"/>
      <c r="TBG904" s="13"/>
      <c r="TBH904" s="14"/>
      <c r="TBI904" s="14"/>
      <c r="TBJ904" s="12"/>
      <c r="TBK904" s="13"/>
      <c r="TBL904" s="14"/>
      <c r="TBM904" s="14"/>
      <c r="TBN904" s="12"/>
      <c r="TBO904" s="13"/>
      <c r="TBP904" s="14"/>
      <c r="TBQ904" s="14"/>
      <c r="TBR904" s="12"/>
      <c r="TBS904" s="13"/>
      <c r="TBT904" s="14"/>
      <c r="TBU904" s="14"/>
      <c r="TBV904" s="12"/>
      <c r="TBW904" s="13"/>
      <c r="TBX904" s="14"/>
      <c r="TBY904" s="14"/>
      <c r="TBZ904" s="12"/>
      <c r="TCA904" s="13"/>
      <c r="TCB904" s="14"/>
      <c r="TCC904" s="14"/>
      <c r="TCD904" s="12"/>
      <c r="TCE904" s="13"/>
      <c r="TCF904" s="14"/>
      <c r="TCG904" s="14"/>
      <c r="TCH904" s="12"/>
      <c r="TCI904" s="13"/>
      <c r="TCJ904" s="14"/>
      <c r="TCK904" s="14"/>
      <c r="TCL904" s="12"/>
      <c r="TCM904" s="13"/>
      <c r="TCN904" s="14"/>
      <c r="TCO904" s="14"/>
      <c r="TCP904" s="12"/>
      <c r="TCQ904" s="13"/>
      <c r="TCR904" s="14"/>
      <c r="TCS904" s="14"/>
      <c r="TCT904" s="12"/>
      <c r="TCU904" s="13"/>
      <c r="TCV904" s="14"/>
      <c r="TCW904" s="14"/>
      <c r="TCX904" s="12"/>
      <c r="TCY904" s="13"/>
      <c r="TCZ904" s="14"/>
      <c r="TDA904" s="14"/>
      <c r="TDB904" s="12"/>
      <c r="TDC904" s="13"/>
      <c r="TDD904" s="14"/>
      <c r="TDE904" s="14"/>
      <c r="TDF904" s="12"/>
      <c r="TDG904" s="13"/>
      <c r="TDH904" s="14"/>
      <c r="TDI904" s="14"/>
      <c r="TDJ904" s="12"/>
      <c r="TDK904" s="13"/>
      <c r="TDL904" s="14"/>
      <c r="TDM904" s="14"/>
      <c r="TDN904" s="12"/>
      <c r="TDO904" s="13"/>
      <c r="TDP904" s="14"/>
      <c r="TDQ904" s="14"/>
      <c r="TDR904" s="12"/>
      <c r="TDS904" s="13"/>
      <c r="TDT904" s="14"/>
      <c r="TDU904" s="14"/>
      <c r="TDV904" s="12"/>
      <c r="TDW904" s="13"/>
      <c r="TDX904" s="14"/>
      <c r="TDY904" s="14"/>
      <c r="TDZ904" s="12"/>
      <c r="TEA904" s="13"/>
      <c r="TEB904" s="14"/>
      <c r="TEC904" s="14"/>
      <c r="TED904" s="12"/>
      <c r="TEE904" s="13"/>
      <c r="TEF904" s="14"/>
      <c r="TEG904" s="14"/>
      <c r="TEH904" s="12"/>
      <c r="TEI904" s="13"/>
      <c r="TEJ904" s="14"/>
      <c r="TEK904" s="14"/>
      <c r="TEL904" s="12"/>
      <c r="TEM904" s="13"/>
      <c r="TEN904" s="14"/>
      <c r="TEO904" s="14"/>
      <c r="TEP904" s="12"/>
      <c r="TEQ904" s="13"/>
      <c r="TER904" s="14"/>
      <c r="TES904" s="14"/>
      <c r="TET904" s="12"/>
      <c r="TEU904" s="13"/>
      <c r="TEV904" s="14"/>
      <c r="TEW904" s="14"/>
      <c r="TEX904" s="12"/>
      <c r="TEY904" s="13"/>
      <c r="TEZ904" s="14"/>
      <c r="TFA904" s="14"/>
      <c r="TFB904" s="12"/>
      <c r="TFC904" s="13"/>
      <c r="TFD904" s="14"/>
      <c r="TFE904" s="14"/>
      <c r="TFF904" s="12"/>
      <c r="TFG904" s="13"/>
      <c r="TFH904" s="14"/>
      <c r="TFI904" s="14"/>
      <c r="TFJ904" s="12"/>
      <c r="TFK904" s="13"/>
      <c r="TFL904" s="14"/>
      <c r="TFM904" s="14"/>
      <c r="TFN904" s="12"/>
      <c r="TFO904" s="13"/>
      <c r="TFP904" s="14"/>
      <c r="TFQ904" s="14"/>
      <c r="TFR904" s="12"/>
      <c r="TFS904" s="13"/>
      <c r="TFT904" s="14"/>
      <c r="TFU904" s="14"/>
      <c r="TFV904" s="12"/>
      <c r="TFW904" s="13"/>
      <c r="TFX904" s="14"/>
      <c r="TFY904" s="14"/>
      <c r="TFZ904" s="12"/>
      <c r="TGA904" s="13"/>
      <c r="TGB904" s="14"/>
      <c r="TGC904" s="14"/>
      <c r="TGD904" s="12"/>
      <c r="TGE904" s="13"/>
      <c r="TGF904" s="14"/>
      <c r="TGG904" s="14"/>
      <c r="TGH904" s="12"/>
      <c r="TGI904" s="13"/>
      <c r="TGJ904" s="14"/>
      <c r="TGK904" s="14"/>
      <c r="TGL904" s="12"/>
      <c r="TGM904" s="13"/>
      <c r="TGN904" s="14"/>
      <c r="TGO904" s="14"/>
      <c r="TGP904" s="12"/>
      <c r="TGQ904" s="13"/>
      <c r="TGR904" s="14"/>
      <c r="TGS904" s="14"/>
      <c r="TGT904" s="12"/>
      <c r="TGU904" s="13"/>
      <c r="TGV904" s="14"/>
      <c r="TGW904" s="14"/>
      <c r="TGX904" s="12"/>
      <c r="TGY904" s="13"/>
      <c r="TGZ904" s="14"/>
      <c r="THA904" s="14"/>
      <c r="THB904" s="12"/>
      <c r="THC904" s="13"/>
      <c r="THD904" s="14"/>
      <c r="THE904" s="14"/>
      <c r="THF904" s="12"/>
      <c r="THG904" s="13"/>
      <c r="THH904" s="14"/>
      <c r="THI904" s="14"/>
      <c r="THJ904" s="12"/>
      <c r="THK904" s="13"/>
      <c r="THL904" s="14"/>
      <c r="THM904" s="14"/>
      <c r="THN904" s="12"/>
      <c r="THO904" s="13"/>
      <c r="THP904" s="14"/>
      <c r="THQ904" s="14"/>
      <c r="THR904" s="12"/>
      <c r="THS904" s="13"/>
      <c r="THT904" s="14"/>
      <c r="THU904" s="14"/>
      <c r="THV904" s="12"/>
      <c r="THW904" s="13"/>
      <c r="THX904" s="14"/>
      <c r="THY904" s="14"/>
      <c r="THZ904" s="12"/>
      <c r="TIA904" s="13"/>
      <c r="TIB904" s="14"/>
      <c r="TIC904" s="14"/>
      <c r="TID904" s="12"/>
      <c r="TIE904" s="13"/>
      <c r="TIF904" s="14"/>
      <c r="TIG904" s="14"/>
      <c r="TIH904" s="12"/>
      <c r="TII904" s="13"/>
      <c r="TIJ904" s="14"/>
      <c r="TIK904" s="14"/>
      <c r="TIL904" s="12"/>
      <c r="TIM904" s="13"/>
      <c r="TIN904" s="14"/>
      <c r="TIO904" s="14"/>
      <c r="TIP904" s="12"/>
      <c r="TIQ904" s="13"/>
      <c r="TIR904" s="14"/>
      <c r="TIS904" s="14"/>
      <c r="TIT904" s="12"/>
      <c r="TIU904" s="13"/>
      <c r="TIV904" s="14"/>
      <c r="TIW904" s="14"/>
      <c r="TIX904" s="12"/>
      <c r="TIY904" s="13"/>
      <c r="TIZ904" s="14"/>
      <c r="TJA904" s="14"/>
      <c r="TJB904" s="12"/>
      <c r="TJC904" s="13"/>
      <c r="TJD904" s="14"/>
      <c r="TJE904" s="14"/>
      <c r="TJF904" s="12"/>
      <c r="TJG904" s="13"/>
      <c r="TJH904" s="14"/>
      <c r="TJI904" s="14"/>
      <c r="TJJ904" s="12"/>
      <c r="TJK904" s="13"/>
      <c r="TJL904" s="14"/>
      <c r="TJM904" s="14"/>
      <c r="TJN904" s="12"/>
      <c r="TJO904" s="13"/>
      <c r="TJP904" s="14"/>
      <c r="TJQ904" s="14"/>
      <c r="TJR904" s="12"/>
      <c r="TJS904" s="13"/>
      <c r="TJT904" s="14"/>
      <c r="TJU904" s="14"/>
      <c r="TJV904" s="12"/>
      <c r="TJW904" s="13"/>
      <c r="TJX904" s="14"/>
      <c r="TJY904" s="14"/>
      <c r="TJZ904" s="12"/>
      <c r="TKA904" s="13"/>
      <c r="TKB904" s="14"/>
      <c r="TKC904" s="14"/>
      <c r="TKD904" s="12"/>
      <c r="TKE904" s="13"/>
      <c r="TKF904" s="14"/>
      <c r="TKG904" s="14"/>
      <c r="TKH904" s="12"/>
      <c r="TKI904" s="13"/>
      <c r="TKJ904" s="14"/>
      <c r="TKK904" s="14"/>
      <c r="TKL904" s="12"/>
      <c r="TKM904" s="13"/>
      <c r="TKN904" s="14"/>
      <c r="TKO904" s="14"/>
      <c r="TKP904" s="12"/>
      <c r="TKQ904" s="13"/>
      <c r="TKR904" s="14"/>
      <c r="TKS904" s="14"/>
      <c r="TKT904" s="12"/>
      <c r="TKU904" s="13"/>
      <c r="TKV904" s="14"/>
      <c r="TKW904" s="14"/>
      <c r="TKX904" s="12"/>
      <c r="TKY904" s="13"/>
      <c r="TKZ904" s="14"/>
      <c r="TLA904" s="14"/>
      <c r="TLB904" s="12"/>
      <c r="TLC904" s="13"/>
      <c r="TLD904" s="14"/>
      <c r="TLE904" s="14"/>
      <c r="TLF904" s="12"/>
      <c r="TLG904" s="13"/>
      <c r="TLH904" s="14"/>
      <c r="TLI904" s="14"/>
      <c r="TLJ904" s="12"/>
      <c r="TLK904" s="13"/>
      <c r="TLL904" s="14"/>
      <c r="TLM904" s="14"/>
      <c r="TLN904" s="12"/>
      <c r="TLO904" s="13"/>
      <c r="TLP904" s="14"/>
      <c r="TLQ904" s="14"/>
      <c r="TLR904" s="12"/>
      <c r="TLS904" s="13"/>
      <c r="TLT904" s="14"/>
      <c r="TLU904" s="14"/>
      <c r="TLV904" s="12"/>
      <c r="TLW904" s="13"/>
      <c r="TLX904" s="14"/>
      <c r="TLY904" s="14"/>
      <c r="TLZ904" s="12"/>
      <c r="TMA904" s="13"/>
      <c r="TMB904" s="14"/>
      <c r="TMC904" s="14"/>
      <c r="TMD904" s="12"/>
      <c r="TME904" s="13"/>
      <c r="TMF904" s="14"/>
      <c r="TMG904" s="14"/>
      <c r="TMH904" s="12"/>
      <c r="TMI904" s="13"/>
      <c r="TMJ904" s="14"/>
      <c r="TMK904" s="14"/>
      <c r="TML904" s="12"/>
      <c r="TMM904" s="13"/>
      <c r="TMN904" s="14"/>
      <c r="TMO904" s="14"/>
      <c r="TMP904" s="12"/>
      <c r="TMQ904" s="13"/>
      <c r="TMR904" s="14"/>
      <c r="TMS904" s="14"/>
      <c r="TMT904" s="12"/>
      <c r="TMU904" s="13"/>
      <c r="TMV904" s="14"/>
      <c r="TMW904" s="14"/>
      <c r="TMX904" s="12"/>
      <c r="TMY904" s="13"/>
      <c r="TMZ904" s="14"/>
      <c r="TNA904" s="14"/>
      <c r="TNB904" s="12"/>
      <c r="TNC904" s="13"/>
      <c r="TND904" s="14"/>
      <c r="TNE904" s="14"/>
      <c r="TNF904" s="12"/>
      <c r="TNG904" s="13"/>
      <c r="TNH904" s="14"/>
      <c r="TNI904" s="14"/>
      <c r="TNJ904" s="12"/>
      <c r="TNK904" s="13"/>
      <c r="TNL904" s="14"/>
      <c r="TNM904" s="14"/>
      <c r="TNN904" s="12"/>
      <c r="TNO904" s="13"/>
      <c r="TNP904" s="14"/>
      <c r="TNQ904" s="14"/>
      <c r="TNR904" s="12"/>
      <c r="TNS904" s="13"/>
      <c r="TNT904" s="14"/>
      <c r="TNU904" s="14"/>
      <c r="TNV904" s="12"/>
      <c r="TNW904" s="13"/>
      <c r="TNX904" s="14"/>
      <c r="TNY904" s="14"/>
      <c r="TNZ904" s="12"/>
      <c r="TOA904" s="13"/>
      <c r="TOB904" s="14"/>
      <c r="TOC904" s="14"/>
      <c r="TOD904" s="12"/>
      <c r="TOE904" s="13"/>
      <c r="TOF904" s="14"/>
      <c r="TOG904" s="14"/>
      <c r="TOH904" s="12"/>
      <c r="TOI904" s="13"/>
      <c r="TOJ904" s="14"/>
      <c r="TOK904" s="14"/>
      <c r="TOL904" s="12"/>
      <c r="TOM904" s="13"/>
      <c r="TON904" s="14"/>
      <c r="TOO904" s="14"/>
      <c r="TOP904" s="12"/>
      <c r="TOQ904" s="13"/>
      <c r="TOR904" s="14"/>
      <c r="TOS904" s="14"/>
      <c r="TOT904" s="12"/>
      <c r="TOU904" s="13"/>
      <c r="TOV904" s="14"/>
      <c r="TOW904" s="14"/>
      <c r="TOX904" s="12"/>
      <c r="TOY904" s="13"/>
      <c r="TOZ904" s="14"/>
      <c r="TPA904" s="14"/>
      <c r="TPB904" s="12"/>
      <c r="TPC904" s="13"/>
      <c r="TPD904" s="14"/>
      <c r="TPE904" s="14"/>
      <c r="TPF904" s="12"/>
      <c r="TPG904" s="13"/>
      <c r="TPH904" s="14"/>
      <c r="TPI904" s="14"/>
      <c r="TPJ904" s="12"/>
      <c r="TPK904" s="13"/>
      <c r="TPL904" s="14"/>
      <c r="TPM904" s="14"/>
      <c r="TPN904" s="12"/>
      <c r="TPO904" s="13"/>
      <c r="TPP904" s="14"/>
      <c r="TPQ904" s="14"/>
      <c r="TPR904" s="12"/>
      <c r="TPS904" s="13"/>
      <c r="TPT904" s="14"/>
      <c r="TPU904" s="14"/>
      <c r="TPV904" s="12"/>
      <c r="TPW904" s="13"/>
      <c r="TPX904" s="14"/>
      <c r="TPY904" s="14"/>
      <c r="TPZ904" s="12"/>
      <c r="TQA904" s="13"/>
      <c r="TQB904" s="14"/>
      <c r="TQC904" s="14"/>
      <c r="TQD904" s="12"/>
      <c r="TQE904" s="13"/>
      <c r="TQF904" s="14"/>
      <c r="TQG904" s="14"/>
      <c r="TQH904" s="12"/>
      <c r="TQI904" s="13"/>
      <c r="TQJ904" s="14"/>
      <c r="TQK904" s="14"/>
      <c r="TQL904" s="12"/>
      <c r="TQM904" s="13"/>
      <c r="TQN904" s="14"/>
      <c r="TQO904" s="14"/>
      <c r="TQP904" s="12"/>
      <c r="TQQ904" s="13"/>
      <c r="TQR904" s="14"/>
      <c r="TQS904" s="14"/>
      <c r="TQT904" s="12"/>
      <c r="TQU904" s="13"/>
      <c r="TQV904" s="14"/>
      <c r="TQW904" s="14"/>
      <c r="TQX904" s="12"/>
      <c r="TQY904" s="13"/>
      <c r="TQZ904" s="14"/>
      <c r="TRA904" s="14"/>
      <c r="TRB904" s="12"/>
      <c r="TRC904" s="13"/>
      <c r="TRD904" s="14"/>
      <c r="TRE904" s="14"/>
      <c r="TRF904" s="12"/>
      <c r="TRG904" s="13"/>
      <c r="TRH904" s="14"/>
      <c r="TRI904" s="14"/>
      <c r="TRJ904" s="12"/>
      <c r="TRK904" s="13"/>
      <c r="TRL904" s="14"/>
      <c r="TRM904" s="14"/>
      <c r="TRN904" s="12"/>
      <c r="TRO904" s="13"/>
      <c r="TRP904" s="14"/>
      <c r="TRQ904" s="14"/>
      <c r="TRR904" s="12"/>
      <c r="TRS904" s="13"/>
      <c r="TRT904" s="14"/>
      <c r="TRU904" s="14"/>
      <c r="TRV904" s="12"/>
      <c r="TRW904" s="13"/>
      <c r="TRX904" s="14"/>
      <c r="TRY904" s="14"/>
      <c r="TRZ904" s="12"/>
      <c r="TSA904" s="13"/>
      <c r="TSB904" s="14"/>
      <c r="TSC904" s="14"/>
      <c r="TSD904" s="12"/>
      <c r="TSE904" s="13"/>
      <c r="TSF904" s="14"/>
      <c r="TSG904" s="14"/>
      <c r="TSH904" s="12"/>
      <c r="TSI904" s="13"/>
      <c r="TSJ904" s="14"/>
      <c r="TSK904" s="14"/>
      <c r="TSL904" s="12"/>
      <c r="TSM904" s="13"/>
      <c r="TSN904" s="14"/>
      <c r="TSO904" s="14"/>
      <c r="TSP904" s="12"/>
      <c r="TSQ904" s="13"/>
      <c r="TSR904" s="14"/>
      <c r="TSS904" s="14"/>
      <c r="TST904" s="12"/>
      <c r="TSU904" s="13"/>
      <c r="TSV904" s="14"/>
      <c r="TSW904" s="14"/>
      <c r="TSX904" s="12"/>
      <c r="TSY904" s="13"/>
      <c r="TSZ904" s="14"/>
      <c r="TTA904" s="14"/>
      <c r="TTB904" s="12"/>
      <c r="TTC904" s="13"/>
      <c r="TTD904" s="14"/>
      <c r="TTE904" s="14"/>
      <c r="TTF904" s="12"/>
      <c r="TTG904" s="13"/>
      <c r="TTH904" s="14"/>
      <c r="TTI904" s="14"/>
      <c r="TTJ904" s="12"/>
      <c r="TTK904" s="13"/>
      <c r="TTL904" s="14"/>
      <c r="TTM904" s="14"/>
      <c r="TTN904" s="12"/>
      <c r="TTO904" s="13"/>
      <c r="TTP904" s="14"/>
      <c r="TTQ904" s="14"/>
      <c r="TTR904" s="12"/>
      <c r="TTS904" s="13"/>
      <c r="TTT904" s="14"/>
      <c r="TTU904" s="14"/>
      <c r="TTV904" s="12"/>
      <c r="TTW904" s="13"/>
      <c r="TTX904" s="14"/>
      <c r="TTY904" s="14"/>
      <c r="TTZ904" s="12"/>
      <c r="TUA904" s="13"/>
      <c r="TUB904" s="14"/>
      <c r="TUC904" s="14"/>
      <c r="TUD904" s="12"/>
      <c r="TUE904" s="13"/>
      <c r="TUF904" s="14"/>
      <c r="TUG904" s="14"/>
      <c r="TUH904" s="12"/>
      <c r="TUI904" s="13"/>
      <c r="TUJ904" s="14"/>
      <c r="TUK904" s="14"/>
      <c r="TUL904" s="12"/>
      <c r="TUM904" s="13"/>
      <c r="TUN904" s="14"/>
      <c r="TUO904" s="14"/>
      <c r="TUP904" s="12"/>
      <c r="TUQ904" s="13"/>
      <c r="TUR904" s="14"/>
      <c r="TUS904" s="14"/>
      <c r="TUT904" s="12"/>
      <c r="TUU904" s="13"/>
      <c r="TUV904" s="14"/>
      <c r="TUW904" s="14"/>
      <c r="TUX904" s="12"/>
      <c r="TUY904" s="13"/>
      <c r="TUZ904" s="14"/>
      <c r="TVA904" s="14"/>
      <c r="TVB904" s="12"/>
      <c r="TVC904" s="13"/>
      <c r="TVD904" s="14"/>
      <c r="TVE904" s="14"/>
      <c r="TVF904" s="12"/>
      <c r="TVG904" s="13"/>
      <c r="TVH904" s="14"/>
      <c r="TVI904" s="14"/>
      <c r="TVJ904" s="12"/>
      <c r="TVK904" s="13"/>
      <c r="TVL904" s="14"/>
      <c r="TVM904" s="14"/>
      <c r="TVN904" s="12"/>
      <c r="TVO904" s="13"/>
      <c r="TVP904" s="14"/>
      <c r="TVQ904" s="14"/>
      <c r="TVR904" s="12"/>
      <c r="TVS904" s="13"/>
      <c r="TVT904" s="14"/>
      <c r="TVU904" s="14"/>
      <c r="TVV904" s="12"/>
      <c r="TVW904" s="13"/>
      <c r="TVX904" s="14"/>
      <c r="TVY904" s="14"/>
      <c r="TVZ904" s="12"/>
      <c r="TWA904" s="13"/>
      <c r="TWB904" s="14"/>
      <c r="TWC904" s="14"/>
      <c r="TWD904" s="12"/>
      <c r="TWE904" s="13"/>
      <c r="TWF904" s="14"/>
      <c r="TWG904" s="14"/>
      <c r="TWH904" s="12"/>
      <c r="TWI904" s="13"/>
      <c r="TWJ904" s="14"/>
      <c r="TWK904" s="14"/>
      <c r="TWL904" s="12"/>
      <c r="TWM904" s="13"/>
      <c r="TWN904" s="14"/>
      <c r="TWO904" s="14"/>
      <c r="TWP904" s="12"/>
      <c r="TWQ904" s="13"/>
      <c r="TWR904" s="14"/>
      <c r="TWS904" s="14"/>
      <c r="TWT904" s="12"/>
      <c r="TWU904" s="13"/>
      <c r="TWV904" s="14"/>
      <c r="TWW904" s="14"/>
      <c r="TWX904" s="12"/>
      <c r="TWY904" s="13"/>
      <c r="TWZ904" s="14"/>
      <c r="TXA904" s="14"/>
      <c r="TXB904" s="12"/>
      <c r="TXC904" s="13"/>
      <c r="TXD904" s="14"/>
      <c r="TXE904" s="14"/>
      <c r="TXF904" s="12"/>
      <c r="TXG904" s="13"/>
      <c r="TXH904" s="14"/>
      <c r="TXI904" s="14"/>
      <c r="TXJ904" s="12"/>
      <c r="TXK904" s="13"/>
      <c r="TXL904" s="14"/>
      <c r="TXM904" s="14"/>
      <c r="TXN904" s="12"/>
      <c r="TXO904" s="13"/>
      <c r="TXP904" s="14"/>
      <c r="TXQ904" s="14"/>
      <c r="TXR904" s="12"/>
      <c r="TXS904" s="13"/>
      <c r="TXT904" s="14"/>
      <c r="TXU904" s="14"/>
      <c r="TXV904" s="12"/>
      <c r="TXW904" s="13"/>
      <c r="TXX904" s="14"/>
      <c r="TXY904" s="14"/>
      <c r="TXZ904" s="12"/>
      <c r="TYA904" s="13"/>
      <c r="TYB904" s="14"/>
      <c r="TYC904" s="14"/>
      <c r="TYD904" s="12"/>
      <c r="TYE904" s="13"/>
      <c r="TYF904" s="14"/>
      <c r="TYG904" s="14"/>
      <c r="TYH904" s="12"/>
      <c r="TYI904" s="13"/>
      <c r="TYJ904" s="14"/>
      <c r="TYK904" s="14"/>
      <c r="TYL904" s="12"/>
      <c r="TYM904" s="13"/>
      <c r="TYN904" s="14"/>
      <c r="TYO904" s="14"/>
      <c r="TYP904" s="12"/>
      <c r="TYQ904" s="13"/>
      <c r="TYR904" s="14"/>
      <c r="TYS904" s="14"/>
      <c r="TYT904" s="12"/>
      <c r="TYU904" s="13"/>
      <c r="TYV904" s="14"/>
      <c r="TYW904" s="14"/>
      <c r="TYX904" s="12"/>
      <c r="TYY904" s="13"/>
      <c r="TYZ904" s="14"/>
      <c r="TZA904" s="14"/>
      <c r="TZB904" s="12"/>
      <c r="TZC904" s="13"/>
      <c r="TZD904" s="14"/>
      <c r="TZE904" s="14"/>
      <c r="TZF904" s="12"/>
      <c r="TZG904" s="13"/>
      <c r="TZH904" s="14"/>
      <c r="TZI904" s="14"/>
      <c r="TZJ904" s="12"/>
      <c r="TZK904" s="13"/>
      <c r="TZL904" s="14"/>
      <c r="TZM904" s="14"/>
      <c r="TZN904" s="12"/>
      <c r="TZO904" s="13"/>
      <c r="TZP904" s="14"/>
      <c r="TZQ904" s="14"/>
      <c r="TZR904" s="12"/>
      <c r="TZS904" s="13"/>
      <c r="TZT904" s="14"/>
      <c r="TZU904" s="14"/>
      <c r="TZV904" s="12"/>
      <c r="TZW904" s="13"/>
      <c r="TZX904" s="14"/>
      <c r="TZY904" s="14"/>
      <c r="TZZ904" s="12"/>
      <c r="UAA904" s="13"/>
      <c r="UAB904" s="14"/>
      <c r="UAC904" s="14"/>
      <c r="UAD904" s="12"/>
      <c r="UAE904" s="13"/>
      <c r="UAF904" s="14"/>
      <c r="UAG904" s="14"/>
      <c r="UAH904" s="12"/>
      <c r="UAI904" s="13"/>
      <c r="UAJ904" s="14"/>
      <c r="UAK904" s="14"/>
      <c r="UAL904" s="12"/>
      <c r="UAM904" s="13"/>
      <c r="UAN904" s="14"/>
      <c r="UAO904" s="14"/>
      <c r="UAP904" s="12"/>
      <c r="UAQ904" s="13"/>
      <c r="UAR904" s="14"/>
      <c r="UAS904" s="14"/>
      <c r="UAT904" s="12"/>
      <c r="UAU904" s="13"/>
      <c r="UAV904" s="14"/>
      <c r="UAW904" s="14"/>
      <c r="UAX904" s="12"/>
      <c r="UAY904" s="13"/>
      <c r="UAZ904" s="14"/>
      <c r="UBA904" s="14"/>
      <c r="UBB904" s="12"/>
      <c r="UBC904" s="13"/>
      <c r="UBD904" s="14"/>
      <c r="UBE904" s="14"/>
      <c r="UBF904" s="12"/>
      <c r="UBG904" s="13"/>
      <c r="UBH904" s="14"/>
      <c r="UBI904" s="14"/>
      <c r="UBJ904" s="12"/>
      <c r="UBK904" s="13"/>
      <c r="UBL904" s="14"/>
      <c r="UBM904" s="14"/>
      <c r="UBN904" s="12"/>
      <c r="UBO904" s="13"/>
      <c r="UBP904" s="14"/>
      <c r="UBQ904" s="14"/>
      <c r="UBR904" s="12"/>
      <c r="UBS904" s="13"/>
      <c r="UBT904" s="14"/>
      <c r="UBU904" s="14"/>
      <c r="UBV904" s="12"/>
      <c r="UBW904" s="13"/>
      <c r="UBX904" s="14"/>
      <c r="UBY904" s="14"/>
      <c r="UBZ904" s="12"/>
      <c r="UCA904" s="13"/>
      <c r="UCB904" s="14"/>
      <c r="UCC904" s="14"/>
      <c r="UCD904" s="12"/>
      <c r="UCE904" s="13"/>
      <c r="UCF904" s="14"/>
      <c r="UCG904" s="14"/>
      <c r="UCH904" s="12"/>
      <c r="UCI904" s="13"/>
      <c r="UCJ904" s="14"/>
      <c r="UCK904" s="14"/>
      <c r="UCL904" s="12"/>
      <c r="UCM904" s="13"/>
      <c r="UCN904" s="14"/>
      <c r="UCO904" s="14"/>
      <c r="UCP904" s="12"/>
      <c r="UCQ904" s="13"/>
      <c r="UCR904" s="14"/>
      <c r="UCS904" s="14"/>
      <c r="UCT904" s="12"/>
      <c r="UCU904" s="13"/>
      <c r="UCV904" s="14"/>
      <c r="UCW904" s="14"/>
      <c r="UCX904" s="12"/>
      <c r="UCY904" s="13"/>
      <c r="UCZ904" s="14"/>
      <c r="UDA904" s="14"/>
      <c r="UDB904" s="12"/>
      <c r="UDC904" s="13"/>
      <c r="UDD904" s="14"/>
      <c r="UDE904" s="14"/>
      <c r="UDF904" s="12"/>
      <c r="UDG904" s="13"/>
      <c r="UDH904" s="14"/>
      <c r="UDI904" s="14"/>
      <c r="UDJ904" s="12"/>
      <c r="UDK904" s="13"/>
      <c r="UDL904" s="14"/>
      <c r="UDM904" s="14"/>
      <c r="UDN904" s="12"/>
      <c r="UDO904" s="13"/>
      <c r="UDP904" s="14"/>
      <c r="UDQ904" s="14"/>
      <c r="UDR904" s="12"/>
      <c r="UDS904" s="13"/>
      <c r="UDT904" s="14"/>
      <c r="UDU904" s="14"/>
      <c r="UDV904" s="12"/>
      <c r="UDW904" s="13"/>
      <c r="UDX904" s="14"/>
      <c r="UDY904" s="14"/>
      <c r="UDZ904" s="12"/>
      <c r="UEA904" s="13"/>
      <c r="UEB904" s="14"/>
      <c r="UEC904" s="14"/>
      <c r="UED904" s="12"/>
      <c r="UEE904" s="13"/>
      <c r="UEF904" s="14"/>
      <c r="UEG904" s="14"/>
      <c r="UEH904" s="12"/>
      <c r="UEI904" s="13"/>
      <c r="UEJ904" s="14"/>
      <c r="UEK904" s="14"/>
      <c r="UEL904" s="12"/>
      <c r="UEM904" s="13"/>
      <c r="UEN904" s="14"/>
      <c r="UEO904" s="14"/>
      <c r="UEP904" s="12"/>
      <c r="UEQ904" s="13"/>
      <c r="UER904" s="14"/>
      <c r="UES904" s="14"/>
      <c r="UET904" s="12"/>
      <c r="UEU904" s="13"/>
      <c r="UEV904" s="14"/>
      <c r="UEW904" s="14"/>
      <c r="UEX904" s="12"/>
      <c r="UEY904" s="13"/>
      <c r="UEZ904" s="14"/>
      <c r="UFA904" s="14"/>
      <c r="UFB904" s="12"/>
      <c r="UFC904" s="13"/>
      <c r="UFD904" s="14"/>
      <c r="UFE904" s="14"/>
      <c r="UFF904" s="12"/>
      <c r="UFG904" s="13"/>
      <c r="UFH904" s="14"/>
      <c r="UFI904" s="14"/>
      <c r="UFJ904" s="12"/>
      <c r="UFK904" s="13"/>
      <c r="UFL904" s="14"/>
      <c r="UFM904" s="14"/>
      <c r="UFN904" s="12"/>
      <c r="UFO904" s="13"/>
      <c r="UFP904" s="14"/>
      <c r="UFQ904" s="14"/>
      <c r="UFR904" s="12"/>
      <c r="UFS904" s="13"/>
      <c r="UFT904" s="14"/>
      <c r="UFU904" s="14"/>
      <c r="UFV904" s="12"/>
      <c r="UFW904" s="13"/>
      <c r="UFX904" s="14"/>
      <c r="UFY904" s="14"/>
      <c r="UFZ904" s="12"/>
      <c r="UGA904" s="13"/>
      <c r="UGB904" s="14"/>
      <c r="UGC904" s="14"/>
      <c r="UGD904" s="12"/>
      <c r="UGE904" s="13"/>
      <c r="UGF904" s="14"/>
      <c r="UGG904" s="14"/>
      <c r="UGH904" s="12"/>
      <c r="UGI904" s="13"/>
      <c r="UGJ904" s="14"/>
      <c r="UGK904" s="14"/>
      <c r="UGL904" s="12"/>
      <c r="UGM904" s="13"/>
      <c r="UGN904" s="14"/>
      <c r="UGO904" s="14"/>
      <c r="UGP904" s="12"/>
      <c r="UGQ904" s="13"/>
      <c r="UGR904" s="14"/>
      <c r="UGS904" s="14"/>
      <c r="UGT904" s="12"/>
      <c r="UGU904" s="13"/>
      <c r="UGV904" s="14"/>
      <c r="UGW904" s="14"/>
      <c r="UGX904" s="12"/>
      <c r="UGY904" s="13"/>
      <c r="UGZ904" s="14"/>
      <c r="UHA904" s="14"/>
      <c r="UHB904" s="12"/>
      <c r="UHC904" s="13"/>
      <c r="UHD904" s="14"/>
      <c r="UHE904" s="14"/>
      <c r="UHF904" s="12"/>
      <c r="UHG904" s="13"/>
      <c r="UHH904" s="14"/>
      <c r="UHI904" s="14"/>
      <c r="UHJ904" s="12"/>
      <c r="UHK904" s="13"/>
      <c r="UHL904" s="14"/>
      <c r="UHM904" s="14"/>
      <c r="UHN904" s="12"/>
      <c r="UHO904" s="13"/>
      <c r="UHP904" s="14"/>
      <c r="UHQ904" s="14"/>
      <c r="UHR904" s="12"/>
      <c r="UHS904" s="13"/>
      <c r="UHT904" s="14"/>
      <c r="UHU904" s="14"/>
      <c r="UHV904" s="12"/>
      <c r="UHW904" s="13"/>
      <c r="UHX904" s="14"/>
      <c r="UHY904" s="14"/>
      <c r="UHZ904" s="12"/>
      <c r="UIA904" s="13"/>
      <c r="UIB904" s="14"/>
      <c r="UIC904" s="14"/>
      <c r="UID904" s="12"/>
      <c r="UIE904" s="13"/>
      <c r="UIF904" s="14"/>
      <c r="UIG904" s="14"/>
      <c r="UIH904" s="12"/>
      <c r="UII904" s="13"/>
      <c r="UIJ904" s="14"/>
      <c r="UIK904" s="14"/>
      <c r="UIL904" s="12"/>
      <c r="UIM904" s="13"/>
      <c r="UIN904" s="14"/>
      <c r="UIO904" s="14"/>
      <c r="UIP904" s="12"/>
      <c r="UIQ904" s="13"/>
      <c r="UIR904" s="14"/>
      <c r="UIS904" s="14"/>
      <c r="UIT904" s="12"/>
      <c r="UIU904" s="13"/>
      <c r="UIV904" s="14"/>
      <c r="UIW904" s="14"/>
      <c r="UIX904" s="12"/>
      <c r="UIY904" s="13"/>
      <c r="UIZ904" s="14"/>
      <c r="UJA904" s="14"/>
      <c r="UJB904" s="12"/>
      <c r="UJC904" s="13"/>
      <c r="UJD904" s="14"/>
      <c r="UJE904" s="14"/>
      <c r="UJF904" s="12"/>
      <c r="UJG904" s="13"/>
      <c r="UJH904" s="14"/>
      <c r="UJI904" s="14"/>
      <c r="UJJ904" s="12"/>
      <c r="UJK904" s="13"/>
      <c r="UJL904" s="14"/>
      <c r="UJM904" s="14"/>
      <c r="UJN904" s="12"/>
      <c r="UJO904" s="13"/>
      <c r="UJP904" s="14"/>
      <c r="UJQ904" s="14"/>
      <c r="UJR904" s="12"/>
      <c r="UJS904" s="13"/>
      <c r="UJT904" s="14"/>
      <c r="UJU904" s="14"/>
      <c r="UJV904" s="12"/>
      <c r="UJW904" s="13"/>
      <c r="UJX904" s="14"/>
      <c r="UJY904" s="14"/>
      <c r="UJZ904" s="12"/>
      <c r="UKA904" s="13"/>
      <c r="UKB904" s="14"/>
      <c r="UKC904" s="14"/>
      <c r="UKD904" s="12"/>
      <c r="UKE904" s="13"/>
      <c r="UKF904" s="14"/>
      <c r="UKG904" s="14"/>
      <c r="UKH904" s="12"/>
      <c r="UKI904" s="13"/>
      <c r="UKJ904" s="14"/>
      <c r="UKK904" s="14"/>
      <c r="UKL904" s="12"/>
      <c r="UKM904" s="13"/>
      <c r="UKN904" s="14"/>
      <c r="UKO904" s="14"/>
      <c r="UKP904" s="12"/>
      <c r="UKQ904" s="13"/>
      <c r="UKR904" s="14"/>
      <c r="UKS904" s="14"/>
      <c r="UKT904" s="12"/>
      <c r="UKU904" s="13"/>
      <c r="UKV904" s="14"/>
      <c r="UKW904" s="14"/>
      <c r="UKX904" s="12"/>
      <c r="UKY904" s="13"/>
      <c r="UKZ904" s="14"/>
      <c r="ULA904" s="14"/>
      <c r="ULB904" s="12"/>
      <c r="ULC904" s="13"/>
      <c r="ULD904" s="14"/>
      <c r="ULE904" s="14"/>
      <c r="ULF904" s="12"/>
      <c r="ULG904" s="13"/>
      <c r="ULH904" s="14"/>
      <c r="ULI904" s="14"/>
      <c r="ULJ904" s="12"/>
      <c r="ULK904" s="13"/>
      <c r="ULL904" s="14"/>
      <c r="ULM904" s="14"/>
      <c r="ULN904" s="12"/>
      <c r="ULO904" s="13"/>
      <c r="ULP904" s="14"/>
      <c r="ULQ904" s="14"/>
      <c r="ULR904" s="12"/>
      <c r="ULS904" s="13"/>
      <c r="ULT904" s="14"/>
      <c r="ULU904" s="14"/>
      <c r="ULV904" s="12"/>
      <c r="ULW904" s="13"/>
      <c r="ULX904" s="14"/>
      <c r="ULY904" s="14"/>
      <c r="ULZ904" s="12"/>
      <c r="UMA904" s="13"/>
      <c r="UMB904" s="14"/>
      <c r="UMC904" s="14"/>
      <c r="UMD904" s="12"/>
      <c r="UME904" s="13"/>
      <c r="UMF904" s="14"/>
      <c r="UMG904" s="14"/>
      <c r="UMH904" s="12"/>
      <c r="UMI904" s="13"/>
      <c r="UMJ904" s="14"/>
      <c r="UMK904" s="14"/>
      <c r="UML904" s="12"/>
      <c r="UMM904" s="13"/>
      <c r="UMN904" s="14"/>
      <c r="UMO904" s="14"/>
      <c r="UMP904" s="12"/>
      <c r="UMQ904" s="13"/>
      <c r="UMR904" s="14"/>
      <c r="UMS904" s="14"/>
      <c r="UMT904" s="12"/>
      <c r="UMU904" s="13"/>
      <c r="UMV904" s="14"/>
      <c r="UMW904" s="14"/>
      <c r="UMX904" s="12"/>
      <c r="UMY904" s="13"/>
      <c r="UMZ904" s="14"/>
      <c r="UNA904" s="14"/>
      <c r="UNB904" s="12"/>
      <c r="UNC904" s="13"/>
      <c r="UND904" s="14"/>
      <c r="UNE904" s="14"/>
      <c r="UNF904" s="12"/>
      <c r="UNG904" s="13"/>
      <c r="UNH904" s="14"/>
      <c r="UNI904" s="14"/>
      <c r="UNJ904" s="12"/>
      <c r="UNK904" s="13"/>
      <c r="UNL904" s="14"/>
      <c r="UNM904" s="14"/>
      <c r="UNN904" s="12"/>
      <c r="UNO904" s="13"/>
      <c r="UNP904" s="14"/>
      <c r="UNQ904" s="14"/>
      <c r="UNR904" s="12"/>
      <c r="UNS904" s="13"/>
      <c r="UNT904" s="14"/>
      <c r="UNU904" s="14"/>
      <c r="UNV904" s="12"/>
      <c r="UNW904" s="13"/>
      <c r="UNX904" s="14"/>
      <c r="UNY904" s="14"/>
      <c r="UNZ904" s="12"/>
      <c r="UOA904" s="13"/>
      <c r="UOB904" s="14"/>
      <c r="UOC904" s="14"/>
      <c r="UOD904" s="12"/>
      <c r="UOE904" s="13"/>
      <c r="UOF904" s="14"/>
      <c r="UOG904" s="14"/>
      <c r="UOH904" s="12"/>
      <c r="UOI904" s="13"/>
      <c r="UOJ904" s="14"/>
      <c r="UOK904" s="14"/>
      <c r="UOL904" s="12"/>
      <c r="UOM904" s="13"/>
      <c r="UON904" s="14"/>
      <c r="UOO904" s="14"/>
      <c r="UOP904" s="12"/>
      <c r="UOQ904" s="13"/>
      <c r="UOR904" s="14"/>
      <c r="UOS904" s="14"/>
      <c r="UOT904" s="12"/>
      <c r="UOU904" s="13"/>
      <c r="UOV904" s="14"/>
      <c r="UOW904" s="14"/>
      <c r="UOX904" s="12"/>
      <c r="UOY904" s="13"/>
      <c r="UOZ904" s="14"/>
      <c r="UPA904" s="14"/>
      <c r="UPB904" s="12"/>
      <c r="UPC904" s="13"/>
      <c r="UPD904" s="14"/>
      <c r="UPE904" s="14"/>
      <c r="UPF904" s="12"/>
      <c r="UPG904" s="13"/>
      <c r="UPH904" s="14"/>
      <c r="UPI904" s="14"/>
      <c r="UPJ904" s="12"/>
      <c r="UPK904" s="13"/>
      <c r="UPL904" s="14"/>
      <c r="UPM904" s="14"/>
      <c r="UPN904" s="12"/>
      <c r="UPO904" s="13"/>
      <c r="UPP904" s="14"/>
      <c r="UPQ904" s="14"/>
      <c r="UPR904" s="12"/>
      <c r="UPS904" s="13"/>
      <c r="UPT904" s="14"/>
      <c r="UPU904" s="14"/>
      <c r="UPV904" s="12"/>
      <c r="UPW904" s="13"/>
      <c r="UPX904" s="14"/>
      <c r="UPY904" s="14"/>
      <c r="UPZ904" s="12"/>
      <c r="UQA904" s="13"/>
      <c r="UQB904" s="14"/>
      <c r="UQC904" s="14"/>
      <c r="UQD904" s="12"/>
      <c r="UQE904" s="13"/>
      <c r="UQF904" s="14"/>
      <c r="UQG904" s="14"/>
      <c r="UQH904" s="12"/>
      <c r="UQI904" s="13"/>
      <c r="UQJ904" s="14"/>
      <c r="UQK904" s="14"/>
      <c r="UQL904" s="12"/>
      <c r="UQM904" s="13"/>
      <c r="UQN904" s="14"/>
      <c r="UQO904" s="14"/>
      <c r="UQP904" s="12"/>
      <c r="UQQ904" s="13"/>
      <c r="UQR904" s="14"/>
      <c r="UQS904" s="14"/>
      <c r="UQT904" s="12"/>
      <c r="UQU904" s="13"/>
      <c r="UQV904" s="14"/>
      <c r="UQW904" s="14"/>
      <c r="UQX904" s="12"/>
      <c r="UQY904" s="13"/>
      <c r="UQZ904" s="14"/>
      <c r="URA904" s="14"/>
      <c r="URB904" s="12"/>
      <c r="URC904" s="13"/>
      <c r="URD904" s="14"/>
      <c r="URE904" s="14"/>
      <c r="URF904" s="12"/>
      <c r="URG904" s="13"/>
      <c r="URH904" s="14"/>
      <c r="URI904" s="14"/>
      <c r="URJ904" s="12"/>
      <c r="URK904" s="13"/>
      <c r="URL904" s="14"/>
      <c r="URM904" s="14"/>
      <c r="URN904" s="12"/>
      <c r="URO904" s="13"/>
      <c r="URP904" s="14"/>
      <c r="URQ904" s="14"/>
      <c r="URR904" s="12"/>
      <c r="URS904" s="13"/>
      <c r="URT904" s="14"/>
      <c r="URU904" s="14"/>
      <c r="URV904" s="12"/>
      <c r="URW904" s="13"/>
      <c r="URX904" s="14"/>
      <c r="URY904" s="14"/>
      <c r="URZ904" s="12"/>
      <c r="USA904" s="13"/>
      <c r="USB904" s="14"/>
      <c r="USC904" s="14"/>
      <c r="USD904" s="12"/>
      <c r="USE904" s="13"/>
      <c r="USF904" s="14"/>
      <c r="USG904" s="14"/>
      <c r="USH904" s="12"/>
      <c r="USI904" s="13"/>
      <c r="USJ904" s="14"/>
      <c r="USK904" s="14"/>
      <c r="USL904" s="12"/>
      <c r="USM904" s="13"/>
      <c r="USN904" s="14"/>
      <c r="USO904" s="14"/>
      <c r="USP904" s="12"/>
      <c r="USQ904" s="13"/>
      <c r="USR904" s="14"/>
      <c r="USS904" s="14"/>
      <c r="UST904" s="12"/>
      <c r="USU904" s="13"/>
      <c r="USV904" s="14"/>
      <c r="USW904" s="14"/>
      <c r="USX904" s="12"/>
      <c r="USY904" s="13"/>
      <c r="USZ904" s="14"/>
      <c r="UTA904" s="14"/>
      <c r="UTB904" s="12"/>
      <c r="UTC904" s="13"/>
      <c r="UTD904" s="14"/>
      <c r="UTE904" s="14"/>
      <c r="UTF904" s="12"/>
      <c r="UTG904" s="13"/>
      <c r="UTH904" s="14"/>
      <c r="UTI904" s="14"/>
      <c r="UTJ904" s="12"/>
      <c r="UTK904" s="13"/>
      <c r="UTL904" s="14"/>
      <c r="UTM904" s="14"/>
      <c r="UTN904" s="12"/>
      <c r="UTO904" s="13"/>
      <c r="UTP904" s="14"/>
      <c r="UTQ904" s="14"/>
      <c r="UTR904" s="12"/>
      <c r="UTS904" s="13"/>
      <c r="UTT904" s="14"/>
      <c r="UTU904" s="14"/>
      <c r="UTV904" s="12"/>
      <c r="UTW904" s="13"/>
      <c r="UTX904" s="14"/>
      <c r="UTY904" s="14"/>
      <c r="UTZ904" s="12"/>
      <c r="UUA904" s="13"/>
      <c r="UUB904" s="14"/>
      <c r="UUC904" s="14"/>
      <c r="UUD904" s="12"/>
      <c r="UUE904" s="13"/>
      <c r="UUF904" s="14"/>
      <c r="UUG904" s="14"/>
      <c r="UUH904" s="12"/>
      <c r="UUI904" s="13"/>
      <c r="UUJ904" s="14"/>
      <c r="UUK904" s="14"/>
      <c r="UUL904" s="12"/>
      <c r="UUM904" s="13"/>
      <c r="UUN904" s="14"/>
      <c r="UUO904" s="14"/>
      <c r="UUP904" s="12"/>
      <c r="UUQ904" s="13"/>
      <c r="UUR904" s="14"/>
      <c r="UUS904" s="14"/>
      <c r="UUT904" s="12"/>
      <c r="UUU904" s="13"/>
      <c r="UUV904" s="14"/>
      <c r="UUW904" s="14"/>
      <c r="UUX904" s="12"/>
      <c r="UUY904" s="13"/>
      <c r="UUZ904" s="14"/>
      <c r="UVA904" s="14"/>
      <c r="UVB904" s="12"/>
      <c r="UVC904" s="13"/>
      <c r="UVD904" s="14"/>
      <c r="UVE904" s="14"/>
      <c r="UVF904" s="12"/>
      <c r="UVG904" s="13"/>
      <c r="UVH904" s="14"/>
      <c r="UVI904" s="14"/>
      <c r="UVJ904" s="12"/>
      <c r="UVK904" s="13"/>
      <c r="UVL904" s="14"/>
      <c r="UVM904" s="14"/>
      <c r="UVN904" s="12"/>
      <c r="UVO904" s="13"/>
      <c r="UVP904" s="14"/>
      <c r="UVQ904" s="14"/>
      <c r="UVR904" s="12"/>
      <c r="UVS904" s="13"/>
      <c r="UVT904" s="14"/>
      <c r="UVU904" s="14"/>
      <c r="UVV904" s="12"/>
      <c r="UVW904" s="13"/>
      <c r="UVX904" s="14"/>
      <c r="UVY904" s="14"/>
      <c r="UVZ904" s="12"/>
      <c r="UWA904" s="13"/>
      <c r="UWB904" s="14"/>
      <c r="UWC904" s="14"/>
      <c r="UWD904" s="12"/>
      <c r="UWE904" s="13"/>
      <c r="UWF904" s="14"/>
      <c r="UWG904" s="14"/>
      <c r="UWH904" s="12"/>
      <c r="UWI904" s="13"/>
      <c r="UWJ904" s="14"/>
      <c r="UWK904" s="14"/>
      <c r="UWL904" s="12"/>
      <c r="UWM904" s="13"/>
      <c r="UWN904" s="14"/>
      <c r="UWO904" s="14"/>
      <c r="UWP904" s="12"/>
      <c r="UWQ904" s="13"/>
      <c r="UWR904" s="14"/>
      <c r="UWS904" s="14"/>
      <c r="UWT904" s="12"/>
      <c r="UWU904" s="13"/>
      <c r="UWV904" s="14"/>
      <c r="UWW904" s="14"/>
      <c r="UWX904" s="12"/>
      <c r="UWY904" s="13"/>
      <c r="UWZ904" s="14"/>
      <c r="UXA904" s="14"/>
      <c r="UXB904" s="12"/>
      <c r="UXC904" s="13"/>
      <c r="UXD904" s="14"/>
      <c r="UXE904" s="14"/>
      <c r="UXF904" s="12"/>
      <c r="UXG904" s="13"/>
      <c r="UXH904" s="14"/>
      <c r="UXI904" s="14"/>
      <c r="UXJ904" s="12"/>
      <c r="UXK904" s="13"/>
      <c r="UXL904" s="14"/>
      <c r="UXM904" s="14"/>
      <c r="UXN904" s="12"/>
      <c r="UXO904" s="13"/>
      <c r="UXP904" s="14"/>
      <c r="UXQ904" s="14"/>
      <c r="UXR904" s="12"/>
      <c r="UXS904" s="13"/>
      <c r="UXT904" s="14"/>
      <c r="UXU904" s="14"/>
      <c r="UXV904" s="12"/>
      <c r="UXW904" s="13"/>
      <c r="UXX904" s="14"/>
      <c r="UXY904" s="14"/>
      <c r="UXZ904" s="12"/>
      <c r="UYA904" s="13"/>
      <c r="UYB904" s="14"/>
      <c r="UYC904" s="14"/>
      <c r="UYD904" s="12"/>
      <c r="UYE904" s="13"/>
      <c r="UYF904" s="14"/>
      <c r="UYG904" s="14"/>
      <c r="UYH904" s="12"/>
      <c r="UYI904" s="13"/>
      <c r="UYJ904" s="14"/>
      <c r="UYK904" s="14"/>
      <c r="UYL904" s="12"/>
      <c r="UYM904" s="13"/>
      <c r="UYN904" s="14"/>
      <c r="UYO904" s="14"/>
      <c r="UYP904" s="12"/>
      <c r="UYQ904" s="13"/>
      <c r="UYR904" s="14"/>
      <c r="UYS904" s="14"/>
      <c r="UYT904" s="12"/>
      <c r="UYU904" s="13"/>
      <c r="UYV904" s="14"/>
      <c r="UYW904" s="14"/>
      <c r="UYX904" s="12"/>
      <c r="UYY904" s="13"/>
      <c r="UYZ904" s="14"/>
      <c r="UZA904" s="14"/>
      <c r="UZB904" s="12"/>
      <c r="UZC904" s="13"/>
      <c r="UZD904" s="14"/>
      <c r="UZE904" s="14"/>
      <c r="UZF904" s="12"/>
      <c r="UZG904" s="13"/>
      <c r="UZH904" s="14"/>
      <c r="UZI904" s="14"/>
      <c r="UZJ904" s="12"/>
      <c r="UZK904" s="13"/>
      <c r="UZL904" s="14"/>
      <c r="UZM904" s="14"/>
      <c r="UZN904" s="12"/>
      <c r="UZO904" s="13"/>
      <c r="UZP904" s="14"/>
      <c r="UZQ904" s="14"/>
      <c r="UZR904" s="12"/>
      <c r="UZS904" s="13"/>
      <c r="UZT904" s="14"/>
      <c r="UZU904" s="14"/>
      <c r="UZV904" s="12"/>
      <c r="UZW904" s="13"/>
      <c r="UZX904" s="14"/>
      <c r="UZY904" s="14"/>
      <c r="UZZ904" s="12"/>
      <c r="VAA904" s="13"/>
      <c r="VAB904" s="14"/>
      <c r="VAC904" s="14"/>
      <c r="VAD904" s="12"/>
      <c r="VAE904" s="13"/>
      <c r="VAF904" s="14"/>
      <c r="VAG904" s="14"/>
      <c r="VAH904" s="12"/>
      <c r="VAI904" s="13"/>
      <c r="VAJ904" s="14"/>
      <c r="VAK904" s="14"/>
      <c r="VAL904" s="12"/>
      <c r="VAM904" s="13"/>
      <c r="VAN904" s="14"/>
      <c r="VAO904" s="14"/>
      <c r="VAP904" s="12"/>
      <c r="VAQ904" s="13"/>
      <c r="VAR904" s="14"/>
      <c r="VAS904" s="14"/>
      <c r="VAT904" s="12"/>
      <c r="VAU904" s="13"/>
      <c r="VAV904" s="14"/>
      <c r="VAW904" s="14"/>
      <c r="VAX904" s="12"/>
      <c r="VAY904" s="13"/>
      <c r="VAZ904" s="14"/>
      <c r="VBA904" s="14"/>
      <c r="VBB904" s="12"/>
      <c r="VBC904" s="13"/>
      <c r="VBD904" s="14"/>
      <c r="VBE904" s="14"/>
      <c r="VBF904" s="12"/>
      <c r="VBG904" s="13"/>
      <c r="VBH904" s="14"/>
      <c r="VBI904" s="14"/>
      <c r="VBJ904" s="12"/>
      <c r="VBK904" s="13"/>
      <c r="VBL904" s="14"/>
      <c r="VBM904" s="14"/>
      <c r="VBN904" s="12"/>
      <c r="VBO904" s="13"/>
      <c r="VBP904" s="14"/>
      <c r="VBQ904" s="14"/>
      <c r="VBR904" s="12"/>
      <c r="VBS904" s="13"/>
      <c r="VBT904" s="14"/>
      <c r="VBU904" s="14"/>
      <c r="VBV904" s="12"/>
      <c r="VBW904" s="13"/>
      <c r="VBX904" s="14"/>
      <c r="VBY904" s="14"/>
      <c r="VBZ904" s="12"/>
      <c r="VCA904" s="13"/>
      <c r="VCB904" s="14"/>
      <c r="VCC904" s="14"/>
      <c r="VCD904" s="12"/>
      <c r="VCE904" s="13"/>
      <c r="VCF904" s="14"/>
      <c r="VCG904" s="14"/>
      <c r="VCH904" s="12"/>
      <c r="VCI904" s="13"/>
      <c r="VCJ904" s="14"/>
      <c r="VCK904" s="14"/>
      <c r="VCL904" s="12"/>
      <c r="VCM904" s="13"/>
      <c r="VCN904" s="14"/>
      <c r="VCO904" s="14"/>
      <c r="VCP904" s="12"/>
      <c r="VCQ904" s="13"/>
      <c r="VCR904" s="14"/>
      <c r="VCS904" s="14"/>
      <c r="VCT904" s="12"/>
      <c r="VCU904" s="13"/>
      <c r="VCV904" s="14"/>
      <c r="VCW904" s="14"/>
      <c r="VCX904" s="12"/>
      <c r="VCY904" s="13"/>
      <c r="VCZ904" s="14"/>
      <c r="VDA904" s="14"/>
      <c r="VDB904" s="12"/>
      <c r="VDC904" s="13"/>
      <c r="VDD904" s="14"/>
      <c r="VDE904" s="14"/>
      <c r="VDF904" s="12"/>
      <c r="VDG904" s="13"/>
      <c r="VDH904" s="14"/>
      <c r="VDI904" s="14"/>
      <c r="VDJ904" s="12"/>
      <c r="VDK904" s="13"/>
      <c r="VDL904" s="14"/>
      <c r="VDM904" s="14"/>
      <c r="VDN904" s="12"/>
      <c r="VDO904" s="13"/>
      <c r="VDP904" s="14"/>
      <c r="VDQ904" s="14"/>
      <c r="VDR904" s="12"/>
      <c r="VDS904" s="13"/>
      <c r="VDT904" s="14"/>
      <c r="VDU904" s="14"/>
      <c r="VDV904" s="12"/>
      <c r="VDW904" s="13"/>
      <c r="VDX904" s="14"/>
      <c r="VDY904" s="14"/>
      <c r="VDZ904" s="12"/>
      <c r="VEA904" s="13"/>
      <c r="VEB904" s="14"/>
      <c r="VEC904" s="14"/>
      <c r="VED904" s="12"/>
      <c r="VEE904" s="13"/>
      <c r="VEF904" s="14"/>
      <c r="VEG904" s="14"/>
      <c r="VEH904" s="12"/>
      <c r="VEI904" s="13"/>
      <c r="VEJ904" s="14"/>
      <c r="VEK904" s="14"/>
      <c r="VEL904" s="12"/>
      <c r="VEM904" s="13"/>
      <c r="VEN904" s="14"/>
      <c r="VEO904" s="14"/>
      <c r="VEP904" s="12"/>
      <c r="VEQ904" s="13"/>
      <c r="VER904" s="14"/>
      <c r="VES904" s="14"/>
      <c r="VET904" s="12"/>
      <c r="VEU904" s="13"/>
      <c r="VEV904" s="14"/>
      <c r="VEW904" s="14"/>
      <c r="VEX904" s="12"/>
      <c r="VEY904" s="13"/>
      <c r="VEZ904" s="14"/>
      <c r="VFA904" s="14"/>
      <c r="VFB904" s="12"/>
      <c r="VFC904" s="13"/>
      <c r="VFD904" s="14"/>
      <c r="VFE904" s="14"/>
      <c r="VFF904" s="12"/>
      <c r="VFG904" s="13"/>
      <c r="VFH904" s="14"/>
      <c r="VFI904" s="14"/>
      <c r="VFJ904" s="12"/>
      <c r="VFK904" s="13"/>
      <c r="VFL904" s="14"/>
      <c r="VFM904" s="14"/>
      <c r="VFN904" s="12"/>
      <c r="VFO904" s="13"/>
      <c r="VFP904" s="14"/>
      <c r="VFQ904" s="14"/>
      <c r="VFR904" s="12"/>
      <c r="VFS904" s="13"/>
      <c r="VFT904" s="14"/>
      <c r="VFU904" s="14"/>
      <c r="VFV904" s="12"/>
      <c r="VFW904" s="13"/>
      <c r="VFX904" s="14"/>
      <c r="VFY904" s="14"/>
      <c r="VFZ904" s="12"/>
      <c r="VGA904" s="13"/>
      <c r="VGB904" s="14"/>
      <c r="VGC904" s="14"/>
      <c r="VGD904" s="12"/>
      <c r="VGE904" s="13"/>
      <c r="VGF904" s="14"/>
      <c r="VGG904" s="14"/>
      <c r="VGH904" s="12"/>
      <c r="VGI904" s="13"/>
      <c r="VGJ904" s="14"/>
      <c r="VGK904" s="14"/>
      <c r="VGL904" s="12"/>
      <c r="VGM904" s="13"/>
      <c r="VGN904" s="14"/>
      <c r="VGO904" s="14"/>
      <c r="VGP904" s="12"/>
      <c r="VGQ904" s="13"/>
      <c r="VGR904" s="14"/>
      <c r="VGS904" s="14"/>
      <c r="VGT904" s="12"/>
      <c r="VGU904" s="13"/>
      <c r="VGV904" s="14"/>
      <c r="VGW904" s="14"/>
      <c r="VGX904" s="12"/>
      <c r="VGY904" s="13"/>
      <c r="VGZ904" s="14"/>
      <c r="VHA904" s="14"/>
      <c r="VHB904" s="12"/>
      <c r="VHC904" s="13"/>
      <c r="VHD904" s="14"/>
      <c r="VHE904" s="14"/>
      <c r="VHF904" s="12"/>
      <c r="VHG904" s="13"/>
      <c r="VHH904" s="14"/>
      <c r="VHI904" s="14"/>
      <c r="VHJ904" s="12"/>
      <c r="VHK904" s="13"/>
      <c r="VHL904" s="14"/>
      <c r="VHM904" s="14"/>
      <c r="VHN904" s="12"/>
      <c r="VHO904" s="13"/>
      <c r="VHP904" s="14"/>
      <c r="VHQ904" s="14"/>
      <c r="VHR904" s="12"/>
      <c r="VHS904" s="13"/>
      <c r="VHT904" s="14"/>
      <c r="VHU904" s="14"/>
      <c r="VHV904" s="12"/>
      <c r="VHW904" s="13"/>
      <c r="VHX904" s="14"/>
      <c r="VHY904" s="14"/>
      <c r="VHZ904" s="12"/>
      <c r="VIA904" s="13"/>
      <c r="VIB904" s="14"/>
      <c r="VIC904" s="14"/>
      <c r="VID904" s="12"/>
      <c r="VIE904" s="13"/>
      <c r="VIF904" s="14"/>
      <c r="VIG904" s="14"/>
      <c r="VIH904" s="12"/>
      <c r="VII904" s="13"/>
      <c r="VIJ904" s="14"/>
      <c r="VIK904" s="14"/>
      <c r="VIL904" s="12"/>
      <c r="VIM904" s="13"/>
      <c r="VIN904" s="14"/>
      <c r="VIO904" s="14"/>
      <c r="VIP904" s="12"/>
      <c r="VIQ904" s="13"/>
      <c r="VIR904" s="14"/>
      <c r="VIS904" s="14"/>
      <c r="VIT904" s="12"/>
      <c r="VIU904" s="13"/>
      <c r="VIV904" s="14"/>
      <c r="VIW904" s="14"/>
      <c r="VIX904" s="12"/>
      <c r="VIY904" s="13"/>
      <c r="VIZ904" s="14"/>
      <c r="VJA904" s="14"/>
      <c r="VJB904" s="12"/>
      <c r="VJC904" s="13"/>
      <c r="VJD904" s="14"/>
      <c r="VJE904" s="14"/>
      <c r="VJF904" s="12"/>
      <c r="VJG904" s="13"/>
      <c r="VJH904" s="14"/>
      <c r="VJI904" s="14"/>
      <c r="VJJ904" s="12"/>
      <c r="VJK904" s="13"/>
      <c r="VJL904" s="14"/>
      <c r="VJM904" s="14"/>
      <c r="VJN904" s="12"/>
      <c r="VJO904" s="13"/>
      <c r="VJP904" s="14"/>
      <c r="VJQ904" s="14"/>
      <c r="VJR904" s="12"/>
      <c r="VJS904" s="13"/>
      <c r="VJT904" s="14"/>
      <c r="VJU904" s="14"/>
      <c r="VJV904" s="12"/>
      <c r="VJW904" s="13"/>
      <c r="VJX904" s="14"/>
      <c r="VJY904" s="14"/>
      <c r="VJZ904" s="12"/>
      <c r="VKA904" s="13"/>
      <c r="VKB904" s="14"/>
      <c r="VKC904" s="14"/>
      <c r="VKD904" s="12"/>
      <c r="VKE904" s="13"/>
      <c r="VKF904" s="14"/>
      <c r="VKG904" s="14"/>
      <c r="VKH904" s="12"/>
      <c r="VKI904" s="13"/>
      <c r="VKJ904" s="14"/>
      <c r="VKK904" s="14"/>
      <c r="VKL904" s="12"/>
      <c r="VKM904" s="13"/>
      <c r="VKN904" s="14"/>
      <c r="VKO904" s="14"/>
      <c r="VKP904" s="12"/>
      <c r="VKQ904" s="13"/>
      <c r="VKR904" s="14"/>
      <c r="VKS904" s="14"/>
      <c r="VKT904" s="12"/>
      <c r="VKU904" s="13"/>
      <c r="VKV904" s="14"/>
      <c r="VKW904" s="14"/>
      <c r="VKX904" s="12"/>
      <c r="VKY904" s="13"/>
      <c r="VKZ904" s="14"/>
      <c r="VLA904" s="14"/>
      <c r="VLB904" s="12"/>
      <c r="VLC904" s="13"/>
      <c r="VLD904" s="14"/>
      <c r="VLE904" s="14"/>
      <c r="VLF904" s="12"/>
      <c r="VLG904" s="13"/>
      <c r="VLH904" s="14"/>
      <c r="VLI904" s="14"/>
      <c r="VLJ904" s="12"/>
      <c r="VLK904" s="13"/>
      <c r="VLL904" s="14"/>
      <c r="VLM904" s="14"/>
      <c r="VLN904" s="12"/>
      <c r="VLO904" s="13"/>
      <c r="VLP904" s="14"/>
      <c r="VLQ904" s="14"/>
      <c r="VLR904" s="12"/>
      <c r="VLS904" s="13"/>
      <c r="VLT904" s="14"/>
      <c r="VLU904" s="14"/>
      <c r="VLV904" s="12"/>
      <c r="VLW904" s="13"/>
      <c r="VLX904" s="14"/>
      <c r="VLY904" s="14"/>
      <c r="VLZ904" s="12"/>
      <c r="VMA904" s="13"/>
      <c r="VMB904" s="14"/>
      <c r="VMC904" s="14"/>
      <c r="VMD904" s="12"/>
      <c r="VME904" s="13"/>
      <c r="VMF904" s="14"/>
      <c r="VMG904" s="14"/>
      <c r="VMH904" s="12"/>
      <c r="VMI904" s="13"/>
      <c r="VMJ904" s="14"/>
      <c r="VMK904" s="14"/>
      <c r="VML904" s="12"/>
      <c r="VMM904" s="13"/>
      <c r="VMN904" s="14"/>
      <c r="VMO904" s="14"/>
      <c r="VMP904" s="12"/>
      <c r="VMQ904" s="13"/>
      <c r="VMR904" s="14"/>
      <c r="VMS904" s="14"/>
      <c r="VMT904" s="12"/>
      <c r="VMU904" s="13"/>
      <c r="VMV904" s="14"/>
      <c r="VMW904" s="14"/>
      <c r="VMX904" s="12"/>
      <c r="VMY904" s="13"/>
      <c r="VMZ904" s="14"/>
      <c r="VNA904" s="14"/>
      <c r="VNB904" s="12"/>
      <c r="VNC904" s="13"/>
      <c r="VND904" s="14"/>
      <c r="VNE904" s="14"/>
      <c r="VNF904" s="12"/>
      <c r="VNG904" s="13"/>
      <c r="VNH904" s="14"/>
      <c r="VNI904" s="14"/>
      <c r="VNJ904" s="12"/>
      <c r="VNK904" s="13"/>
      <c r="VNL904" s="14"/>
      <c r="VNM904" s="14"/>
      <c r="VNN904" s="12"/>
      <c r="VNO904" s="13"/>
      <c r="VNP904" s="14"/>
      <c r="VNQ904" s="14"/>
      <c r="VNR904" s="12"/>
      <c r="VNS904" s="13"/>
      <c r="VNT904" s="14"/>
      <c r="VNU904" s="14"/>
      <c r="VNV904" s="12"/>
      <c r="VNW904" s="13"/>
      <c r="VNX904" s="14"/>
      <c r="VNY904" s="14"/>
      <c r="VNZ904" s="12"/>
      <c r="VOA904" s="13"/>
      <c r="VOB904" s="14"/>
      <c r="VOC904" s="14"/>
      <c r="VOD904" s="12"/>
      <c r="VOE904" s="13"/>
      <c r="VOF904" s="14"/>
      <c r="VOG904" s="14"/>
      <c r="VOH904" s="12"/>
      <c r="VOI904" s="13"/>
      <c r="VOJ904" s="14"/>
      <c r="VOK904" s="14"/>
      <c r="VOL904" s="12"/>
      <c r="VOM904" s="13"/>
      <c r="VON904" s="14"/>
      <c r="VOO904" s="14"/>
      <c r="VOP904" s="12"/>
      <c r="VOQ904" s="13"/>
      <c r="VOR904" s="14"/>
      <c r="VOS904" s="14"/>
      <c r="VOT904" s="12"/>
      <c r="VOU904" s="13"/>
      <c r="VOV904" s="14"/>
      <c r="VOW904" s="14"/>
      <c r="VOX904" s="12"/>
      <c r="VOY904" s="13"/>
      <c r="VOZ904" s="14"/>
      <c r="VPA904" s="14"/>
      <c r="VPB904" s="12"/>
      <c r="VPC904" s="13"/>
      <c r="VPD904" s="14"/>
      <c r="VPE904" s="14"/>
      <c r="VPF904" s="12"/>
      <c r="VPG904" s="13"/>
      <c r="VPH904" s="14"/>
      <c r="VPI904" s="14"/>
      <c r="VPJ904" s="12"/>
      <c r="VPK904" s="13"/>
      <c r="VPL904" s="14"/>
      <c r="VPM904" s="14"/>
      <c r="VPN904" s="12"/>
      <c r="VPO904" s="13"/>
      <c r="VPP904" s="14"/>
      <c r="VPQ904" s="14"/>
      <c r="VPR904" s="12"/>
      <c r="VPS904" s="13"/>
      <c r="VPT904" s="14"/>
      <c r="VPU904" s="14"/>
      <c r="VPV904" s="12"/>
      <c r="VPW904" s="13"/>
      <c r="VPX904" s="14"/>
      <c r="VPY904" s="14"/>
      <c r="VPZ904" s="12"/>
      <c r="VQA904" s="13"/>
      <c r="VQB904" s="14"/>
      <c r="VQC904" s="14"/>
      <c r="VQD904" s="12"/>
      <c r="VQE904" s="13"/>
      <c r="VQF904" s="14"/>
      <c r="VQG904" s="14"/>
      <c r="VQH904" s="12"/>
      <c r="VQI904" s="13"/>
      <c r="VQJ904" s="14"/>
      <c r="VQK904" s="14"/>
      <c r="VQL904" s="12"/>
      <c r="VQM904" s="13"/>
      <c r="VQN904" s="14"/>
      <c r="VQO904" s="14"/>
      <c r="VQP904" s="12"/>
      <c r="VQQ904" s="13"/>
      <c r="VQR904" s="14"/>
      <c r="VQS904" s="14"/>
      <c r="VQT904" s="12"/>
      <c r="VQU904" s="13"/>
      <c r="VQV904" s="14"/>
      <c r="VQW904" s="14"/>
      <c r="VQX904" s="12"/>
      <c r="VQY904" s="13"/>
      <c r="VQZ904" s="14"/>
      <c r="VRA904" s="14"/>
      <c r="VRB904" s="12"/>
      <c r="VRC904" s="13"/>
      <c r="VRD904" s="14"/>
      <c r="VRE904" s="14"/>
      <c r="VRF904" s="12"/>
      <c r="VRG904" s="13"/>
      <c r="VRH904" s="14"/>
      <c r="VRI904" s="14"/>
      <c r="VRJ904" s="12"/>
      <c r="VRK904" s="13"/>
      <c r="VRL904" s="14"/>
      <c r="VRM904" s="14"/>
      <c r="VRN904" s="12"/>
      <c r="VRO904" s="13"/>
      <c r="VRP904" s="14"/>
      <c r="VRQ904" s="14"/>
      <c r="VRR904" s="12"/>
      <c r="VRS904" s="13"/>
      <c r="VRT904" s="14"/>
      <c r="VRU904" s="14"/>
      <c r="VRV904" s="12"/>
      <c r="VRW904" s="13"/>
      <c r="VRX904" s="14"/>
      <c r="VRY904" s="14"/>
      <c r="VRZ904" s="12"/>
      <c r="VSA904" s="13"/>
      <c r="VSB904" s="14"/>
      <c r="VSC904" s="14"/>
      <c r="VSD904" s="12"/>
      <c r="VSE904" s="13"/>
      <c r="VSF904" s="14"/>
      <c r="VSG904" s="14"/>
      <c r="VSH904" s="12"/>
      <c r="VSI904" s="13"/>
      <c r="VSJ904" s="14"/>
      <c r="VSK904" s="14"/>
      <c r="VSL904" s="12"/>
      <c r="VSM904" s="13"/>
      <c r="VSN904" s="14"/>
      <c r="VSO904" s="14"/>
      <c r="VSP904" s="12"/>
      <c r="VSQ904" s="13"/>
      <c r="VSR904" s="14"/>
      <c r="VSS904" s="14"/>
      <c r="VST904" s="12"/>
      <c r="VSU904" s="13"/>
      <c r="VSV904" s="14"/>
      <c r="VSW904" s="14"/>
      <c r="VSX904" s="12"/>
      <c r="VSY904" s="13"/>
      <c r="VSZ904" s="14"/>
      <c r="VTA904" s="14"/>
      <c r="VTB904" s="12"/>
      <c r="VTC904" s="13"/>
      <c r="VTD904" s="14"/>
      <c r="VTE904" s="14"/>
      <c r="VTF904" s="12"/>
      <c r="VTG904" s="13"/>
      <c r="VTH904" s="14"/>
      <c r="VTI904" s="14"/>
      <c r="VTJ904" s="12"/>
      <c r="VTK904" s="13"/>
      <c r="VTL904" s="14"/>
      <c r="VTM904" s="14"/>
      <c r="VTN904" s="12"/>
      <c r="VTO904" s="13"/>
      <c r="VTP904" s="14"/>
      <c r="VTQ904" s="14"/>
      <c r="VTR904" s="12"/>
      <c r="VTS904" s="13"/>
      <c r="VTT904" s="14"/>
      <c r="VTU904" s="14"/>
      <c r="VTV904" s="12"/>
      <c r="VTW904" s="13"/>
      <c r="VTX904" s="14"/>
      <c r="VTY904" s="14"/>
      <c r="VTZ904" s="12"/>
      <c r="VUA904" s="13"/>
      <c r="VUB904" s="14"/>
      <c r="VUC904" s="14"/>
      <c r="VUD904" s="12"/>
      <c r="VUE904" s="13"/>
      <c r="VUF904" s="14"/>
      <c r="VUG904" s="14"/>
      <c r="VUH904" s="12"/>
      <c r="VUI904" s="13"/>
      <c r="VUJ904" s="14"/>
      <c r="VUK904" s="14"/>
      <c r="VUL904" s="12"/>
      <c r="VUM904" s="13"/>
      <c r="VUN904" s="14"/>
      <c r="VUO904" s="14"/>
      <c r="VUP904" s="12"/>
      <c r="VUQ904" s="13"/>
      <c r="VUR904" s="14"/>
      <c r="VUS904" s="14"/>
      <c r="VUT904" s="12"/>
      <c r="VUU904" s="13"/>
      <c r="VUV904" s="14"/>
      <c r="VUW904" s="14"/>
      <c r="VUX904" s="12"/>
      <c r="VUY904" s="13"/>
      <c r="VUZ904" s="14"/>
      <c r="VVA904" s="14"/>
      <c r="VVB904" s="12"/>
      <c r="VVC904" s="13"/>
      <c r="VVD904" s="14"/>
      <c r="VVE904" s="14"/>
      <c r="VVF904" s="12"/>
      <c r="VVG904" s="13"/>
      <c r="VVH904" s="14"/>
      <c r="VVI904" s="14"/>
      <c r="VVJ904" s="12"/>
      <c r="VVK904" s="13"/>
      <c r="VVL904" s="14"/>
      <c r="VVM904" s="14"/>
      <c r="VVN904" s="12"/>
      <c r="VVO904" s="13"/>
      <c r="VVP904" s="14"/>
      <c r="VVQ904" s="14"/>
      <c r="VVR904" s="12"/>
      <c r="VVS904" s="13"/>
      <c r="VVT904" s="14"/>
      <c r="VVU904" s="14"/>
      <c r="VVV904" s="12"/>
      <c r="VVW904" s="13"/>
      <c r="VVX904" s="14"/>
      <c r="VVY904" s="14"/>
      <c r="VVZ904" s="12"/>
      <c r="VWA904" s="13"/>
      <c r="VWB904" s="14"/>
      <c r="VWC904" s="14"/>
      <c r="VWD904" s="12"/>
      <c r="VWE904" s="13"/>
      <c r="VWF904" s="14"/>
      <c r="VWG904" s="14"/>
      <c r="VWH904" s="12"/>
      <c r="VWI904" s="13"/>
      <c r="VWJ904" s="14"/>
      <c r="VWK904" s="14"/>
      <c r="VWL904" s="12"/>
      <c r="VWM904" s="13"/>
      <c r="VWN904" s="14"/>
      <c r="VWO904" s="14"/>
      <c r="VWP904" s="12"/>
      <c r="VWQ904" s="13"/>
      <c r="VWR904" s="14"/>
      <c r="VWS904" s="14"/>
      <c r="VWT904" s="12"/>
      <c r="VWU904" s="13"/>
      <c r="VWV904" s="14"/>
      <c r="VWW904" s="14"/>
      <c r="VWX904" s="12"/>
      <c r="VWY904" s="13"/>
      <c r="VWZ904" s="14"/>
      <c r="VXA904" s="14"/>
      <c r="VXB904" s="12"/>
      <c r="VXC904" s="13"/>
      <c r="VXD904" s="14"/>
      <c r="VXE904" s="14"/>
      <c r="VXF904" s="12"/>
      <c r="VXG904" s="13"/>
      <c r="VXH904" s="14"/>
      <c r="VXI904" s="14"/>
      <c r="VXJ904" s="12"/>
      <c r="VXK904" s="13"/>
      <c r="VXL904" s="14"/>
      <c r="VXM904" s="14"/>
      <c r="VXN904" s="12"/>
      <c r="VXO904" s="13"/>
      <c r="VXP904" s="14"/>
      <c r="VXQ904" s="14"/>
      <c r="VXR904" s="12"/>
      <c r="VXS904" s="13"/>
      <c r="VXT904" s="14"/>
      <c r="VXU904" s="14"/>
      <c r="VXV904" s="12"/>
      <c r="VXW904" s="13"/>
      <c r="VXX904" s="14"/>
      <c r="VXY904" s="14"/>
      <c r="VXZ904" s="12"/>
      <c r="VYA904" s="13"/>
      <c r="VYB904" s="14"/>
      <c r="VYC904" s="14"/>
      <c r="VYD904" s="12"/>
      <c r="VYE904" s="13"/>
      <c r="VYF904" s="14"/>
      <c r="VYG904" s="14"/>
      <c r="VYH904" s="12"/>
      <c r="VYI904" s="13"/>
      <c r="VYJ904" s="14"/>
      <c r="VYK904" s="14"/>
      <c r="VYL904" s="12"/>
      <c r="VYM904" s="13"/>
      <c r="VYN904" s="14"/>
      <c r="VYO904" s="14"/>
      <c r="VYP904" s="12"/>
      <c r="VYQ904" s="13"/>
      <c r="VYR904" s="14"/>
      <c r="VYS904" s="14"/>
      <c r="VYT904" s="12"/>
      <c r="VYU904" s="13"/>
      <c r="VYV904" s="14"/>
      <c r="VYW904" s="14"/>
      <c r="VYX904" s="12"/>
      <c r="VYY904" s="13"/>
      <c r="VYZ904" s="14"/>
      <c r="VZA904" s="14"/>
      <c r="VZB904" s="12"/>
      <c r="VZC904" s="13"/>
      <c r="VZD904" s="14"/>
      <c r="VZE904" s="14"/>
      <c r="VZF904" s="12"/>
      <c r="VZG904" s="13"/>
      <c r="VZH904" s="14"/>
      <c r="VZI904" s="14"/>
      <c r="VZJ904" s="12"/>
      <c r="VZK904" s="13"/>
      <c r="VZL904" s="14"/>
      <c r="VZM904" s="14"/>
      <c r="VZN904" s="12"/>
      <c r="VZO904" s="13"/>
      <c r="VZP904" s="14"/>
      <c r="VZQ904" s="14"/>
      <c r="VZR904" s="12"/>
      <c r="VZS904" s="13"/>
      <c r="VZT904" s="14"/>
      <c r="VZU904" s="14"/>
      <c r="VZV904" s="12"/>
      <c r="VZW904" s="13"/>
      <c r="VZX904" s="14"/>
      <c r="VZY904" s="14"/>
      <c r="VZZ904" s="12"/>
      <c r="WAA904" s="13"/>
      <c r="WAB904" s="14"/>
      <c r="WAC904" s="14"/>
      <c r="WAD904" s="12"/>
      <c r="WAE904" s="13"/>
      <c r="WAF904" s="14"/>
      <c r="WAG904" s="14"/>
      <c r="WAH904" s="12"/>
      <c r="WAI904" s="13"/>
      <c r="WAJ904" s="14"/>
      <c r="WAK904" s="14"/>
      <c r="WAL904" s="12"/>
      <c r="WAM904" s="13"/>
      <c r="WAN904" s="14"/>
      <c r="WAO904" s="14"/>
      <c r="WAP904" s="12"/>
      <c r="WAQ904" s="13"/>
      <c r="WAR904" s="14"/>
      <c r="WAS904" s="14"/>
      <c r="WAT904" s="12"/>
      <c r="WAU904" s="13"/>
      <c r="WAV904" s="14"/>
      <c r="WAW904" s="14"/>
      <c r="WAX904" s="12"/>
      <c r="WAY904" s="13"/>
      <c r="WAZ904" s="14"/>
      <c r="WBA904" s="14"/>
      <c r="WBB904" s="12"/>
      <c r="WBC904" s="13"/>
      <c r="WBD904" s="14"/>
      <c r="WBE904" s="14"/>
      <c r="WBF904" s="12"/>
      <c r="WBG904" s="13"/>
      <c r="WBH904" s="14"/>
      <c r="WBI904" s="14"/>
      <c r="WBJ904" s="12"/>
      <c r="WBK904" s="13"/>
      <c r="WBL904" s="14"/>
      <c r="WBM904" s="14"/>
      <c r="WBN904" s="12"/>
      <c r="WBO904" s="13"/>
      <c r="WBP904" s="14"/>
      <c r="WBQ904" s="14"/>
      <c r="WBR904" s="12"/>
      <c r="WBS904" s="13"/>
      <c r="WBT904" s="14"/>
      <c r="WBU904" s="14"/>
      <c r="WBV904" s="12"/>
      <c r="WBW904" s="13"/>
      <c r="WBX904" s="14"/>
      <c r="WBY904" s="14"/>
      <c r="WBZ904" s="12"/>
      <c r="WCA904" s="13"/>
      <c r="WCB904" s="14"/>
      <c r="WCC904" s="14"/>
      <c r="WCD904" s="12"/>
      <c r="WCE904" s="13"/>
      <c r="WCF904" s="14"/>
      <c r="WCG904" s="14"/>
      <c r="WCH904" s="12"/>
      <c r="WCI904" s="13"/>
      <c r="WCJ904" s="14"/>
      <c r="WCK904" s="14"/>
      <c r="WCL904" s="12"/>
      <c r="WCM904" s="13"/>
      <c r="WCN904" s="14"/>
      <c r="WCO904" s="14"/>
      <c r="WCP904" s="12"/>
      <c r="WCQ904" s="13"/>
      <c r="WCR904" s="14"/>
      <c r="WCS904" s="14"/>
      <c r="WCT904" s="12"/>
      <c r="WCU904" s="13"/>
      <c r="WCV904" s="14"/>
      <c r="WCW904" s="14"/>
      <c r="WCX904" s="12"/>
      <c r="WCY904" s="13"/>
      <c r="WCZ904" s="14"/>
      <c r="WDA904" s="14"/>
      <c r="WDB904" s="12"/>
      <c r="WDC904" s="13"/>
      <c r="WDD904" s="14"/>
      <c r="WDE904" s="14"/>
      <c r="WDF904" s="12"/>
      <c r="WDG904" s="13"/>
      <c r="WDH904" s="14"/>
      <c r="WDI904" s="14"/>
      <c r="WDJ904" s="12"/>
      <c r="WDK904" s="13"/>
      <c r="WDL904" s="14"/>
      <c r="WDM904" s="14"/>
      <c r="WDN904" s="12"/>
      <c r="WDO904" s="13"/>
      <c r="WDP904" s="14"/>
      <c r="WDQ904" s="14"/>
      <c r="WDR904" s="12"/>
      <c r="WDS904" s="13"/>
      <c r="WDT904" s="14"/>
      <c r="WDU904" s="14"/>
      <c r="WDV904" s="12"/>
      <c r="WDW904" s="13"/>
      <c r="WDX904" s="14"/>
      <c r="WDY904" s="14"/>
      <c r="WDZ904" s="12"/>
      <c r="WEA904" s="13"/>
      <c r="WEB904" s="14"/>
      <c r="WEC904" s="14"/>
      <c r="WED904" s="12"/>
      <c r="WEE904" s="13"/>
      <c r="WEF904" s="14"/>
      <c r="WEG904" s="14"/>
      <c r="WEH904" s="12"/>
      <c r="WEI904" s="13"/>
      <c r="WEJ904" s="14"/>
      <c r="WEK904" s="14"/>
      <c r="WEL904" s="12"/>
      <c r="WEM904" s="13"/>
      <c r="WEN904" s="14"/>
      <c r="WEO904" s="14"/>
      <c r="WEP904" s="12"/>
      <c r="WEQ904" s="13"/>
      <c r="WER904" s="14"/>
      <c r="WES904" s="14"/>
      <c r="WET904" s="12"/>
      <c r="WEU904" s="13"/>
      <c r="WEV904" s="14"/>
      <c r="WEW904" s="14"/>
      <c r="WEX904" s="12"/>
      <c r="WEY904" s="13"/>
      <c r="WEZ904" s="14"/>
      <c r="WFA904" s="14"/>
      <c r="WFB904" s="12"/>
      <c r="WFC904" s="13"/>
      <c r="WFD904" s="14"/>
      <c r="WFE904" s="14"/>
      <c r="WFF904" s="12"/>
      <c r="WFG904" s="13"/>
      <c r="WFH904" s="14"/>
      <c r="WFI904" s="14"/>
      <c r="WFJ904" s="12"/>
      <c r="WFK904" s="13"/>
      <c r="WFL904" s="14"/>
      <c r="WFM904" s="14"/>
      <c r="WFN904" s="12"/>
      <c r="WFO904" s="13"/>
      <c r="WFP904" s="14"/>
      <c r="WFQ904" s="14"/>
      <c r="WFR904" s="12"/>
      <c r="WFS904" s="13"/>
      <c r="WFT904" s="14"/>
      <c r="WFU904" s="14"/>
      <c r="WFV904" s="12"/>
      <c r="WFW904" s="13"/>
      <c r="WFX904" s="14"/>
      <c r="WFY904" s="14"/>
      <c r="WFZ904" s="12"/>
      <c r="WGA904" s="13"/>
      <c r="WGB904" s="14"/>
      <c r="WGC904" s="14"/>
      <c r="WGD904" s="12"/>
      <c r="WGE904" s="13"/>
      <c r="WGF904" s="14"/>
      <c r="WGG904" s="14"/>
      <c r="WGH904" s="12"/>
      <c r="WGI904" s="13"/>
      <c r="WGJ904" s="14"/>
      <c r="WGK904" s="14"/>
      <c r="WGL904" s="12"/>
      <c r="WGM904" s="13"/>
      <c r="WGN904" s="14"/>
      <c r="WGO904" s="14"/>
      <c r="WGP904" s="12"/>
      <c r="WGQ904" s="13"/>
      <c r="WGR904" s="14"/>
      <c r="WGS904" s="14"/>
      <c r="WGT904" s="12"/>
      <c r="WGU904" s="13"/>
      <c r="WGV904" s="14"/>
      <c r="WGW904" s="14"/>
      <c r="WGX904" s="12"/>
      <c r="WGY904" s="13"/>
      <c r="WGZ904" s="14"/>
      <c r="WHA904" s="14"/>
      <c r="WHB904" s="12"/>
      <c r="WHC904" s="13"/>
      <c r="WHD904" s="14"/>
      <c r="WHE904" s="14"/>
      <c r="WHF904" s="12"/>
      <c r="WHG904" s="13"/>
      <c r="WHH904" s="14"/>
      <c r="WHI904" s="14"/>
      <c r="WHJ904" s="12"/>
      <c r="WHK904" s="13"/>
      <c r="WHL904" s="14"/>
      <c r="WHM904" s="14"/>
      <c r="WHN904" s="12"/>
      <c r="WHO904" s="13"/>
      <c r="WHP904" s="14"/>
      <c r="WHQ904" s="14"/>
      <c r="WHR904" s="12"/>
      <c r="WHS904" s="13"/>
      <c r="WHT904" s="14"/>
      <c r="WHU904" s="14"/>
      <c r="WHV904" s="12"/>
      <c r="WHW904" s="13"/>
      <c r="WHX904" s="14"/>
      <c r="WHY904" s="14"/>
      <c r="WHZ904" s="12"/>
      <c r="WIA904" s="13"/>
      <c r="WIB904" s="14"/>
      <c r="WIC904" s="14"/>
      <c r="WID904" s="12"/>
      <c r="WIE904" s="13"/>
      <c r="WIF904" s="14"/>
      <c r="WIG904" s="14"/>
      <c r="WIH904" s="12"/>
      <c r="WII904" s="13"/>
      <c r="WIJ904" s="14"/>
      <c r="WIK904" s="14"/>
      <c r="WIL904" s="12"/>
      <c r="WIM904" s="13"/>
      <c r="WIN904" s="14"/>
      <c r="WIO904" s="14"/>
      <c r="WIP904" s="12"/>
      <c r="WIQ904" s="13"/>
      <c r="WIR904" s="14"/>
      <c r="WIS904" s="14"/>
      <c r="WIT904" s="12"/>
      <c r="WIU904" s="13"/>
      <c r="WIV904" s="14"/>
      <c r="WIW904" s="14"/>
      <c r="WIX904" s="12"/>
      <c r="WIY904" s="13"/>
      <c r="WIZ904" s="14"/>
      <c r="WJA904" s="14"/>
      <c r="WJB904" s="12"/>
      <c r="WJC904" s="13"/>
      <c r="WJD904" s="14"/>
      <c r="WJE904" s="14"/>
      <c r="WJF904" s="12"/>
      <c r="WJG904" s="13"/>
      <c r="WJH904" s="14"/>
      <c r="WJI904" s="14"/>
      <c r="WJJ904" s="12"/>
      <c r="WJK904" s="13"/>
      <c r="WJL904" s="14"/>
      <c r="WJM904" s="14"/>
      <c r="WJN904" s="12"/>
      <c r="WJO904" s="13"/>
      <c r="WJP904" s="14"/>
      <c r="WJQ904" s="14"/>
      <c r="WJR904" s="12"/>
      <c r="WJS904" s="13"/>
      <c r="WJT904" s="14"/>
      <c r="WJU904" s="14"/>
      <c r="WJV904" s="12"/>
      <c r="WJW904" s="13"/>
      <c r="WJX904" s="14"/>
      <c r="WJY904" s="14"/>
      <c r="WJZ904" s="12"/>
      <c r="WKA904" s="13"/>
      <c r="WKB904" s="14"/>
      <c r="WKC904" s="14"/>
      <c r="WKD904" s="12"/>
      <c r="WKE904" s="13"/>
      <c r="WKF904" s="14"/>
      <c r="WKG904" s="14"/>
      <c r="WKH904" s="12"/>
      <c r="WKI904" s="13"/>
      <c r="WKJ904" s="14"/>
      <c r="WKK904" s="14"/>
      <c r="WKL904" s="12"/>
      <c r="WKM904" s="13"/>
      <c r="WKN904" s="14"/>
      <c r="WKO904" s="14"/>
      <c r="WKP904" s="12"/>
      <c r="WKQ904" s="13"/>
      <c r="WKR904" s="14"/>
      <c r="WKS904" s="14"/>
      <c r="WKT904" s="12"/>
      <c r="WKU904" s="13"/>
      <c r="WKV904" s="14"/>
      <c r="WKW904" s="14"/>
      <c r="WKX904" s="12"/>
      <c r="WKY904" s="13"/>
      <c r="WKZ904" s="14"/>
      <c r="WLA904" s="14"/>
      <c r="WLB904" s="12"/>
      <c r="WLC904" s="13"/>
      <c r="WLD904" s="14"/>
      <c r="WLE904" s="14"/>
      <c r="WLF904" s="12"/>
      <c r="WLG904" s="13"/>
      <c r="WLH904" s="14"/>
      <c r="WLI904" s="14"/>
      <c r="WLJ904" s="12"/>
      <c r="WLK904" s="13"/>
      <c r="WLL904" s="14"/>
      <c r="WLM904" s="14"/>
      <c r="WLN904" s="12"/>
      <c r="WLO904" s="13"/>
      <c r="WLP904" s="14"/>
      <c r="WLQ904" s="14"/>
      <c r="WLR904" s="12"/>
      <c r="WLS904" s="13"/>
      <c r="WLT904" s="14"/>
      <c r="WLU904" s="14"/>
      <c r="WLV904" s="12"/>
      <c r="WLW904" s="13"/>
      <c r="WLX904" s="14"/>
      <c r="WLY904" s="14"/>
      <c r="WLZ904" s="12"/>
      <c r="WMA904" s="13"/>
      <c r="WMB904" s="14"/>
      <c r="WMC904" s="14"/>
      <c r="WMD904" s="12"/>
      <c r="WME904" s="13"/>
      <c r="WMF904" s="14"/>
      <c r="WMG904" s="14"/>
      <c r="WMH904" s="12"/>
      <c r="WMI904" s="13"/>
      <c r="WMJ904" s="14"/>
      <c r="WMK904" s="14"/>
      <c r="WML904" s="12"/>
      <c r="WMM904" s="13"/>
      <c r="WMN904" s="14"/>
      <c r="WMO904" s="14"/>
      <c r="WMP904" s="12"/>
      <c r="WMQ904" s="13"/>
      <c r="WMR904" s="14"/>
      <c r="WMS904" s="14"/>
      <c r="WMT904" s="12"/>
      <c r="WMU904" s="13"/>
      <c r="WMV904" s="14"/>
      <c r="WMW904" s="14"/>
      <c r="WMX904" s="12"/>
      <c r="WMY904" s="13"/>
      <c r="WMZ904" s="14"/>
      <c r="WNA904" s="14"/>
      <c r="WNB904" s="12"/>
      <c r="WNC904" s="13"/>
      <c r="WND904" s="14"/>
      <c r="WNE904" s="14"/>
      <c r="WNF904" s="12"/>
      <c r="WNG904" s="13"/>
      <c r="WNH904" s="14"/>
      <c r="WNI904" s="14"/>
      <c r="WNJ904" s="12"/>
      <c r="WNK904" s="13"/>
      <c r="WNL904" s="14"/>
      <c r="WNM904" s="14"/>
      <c r="WNN904" s="12"/>
      <c r="WNO904" s="13"/>
      <c r="WNP904" s="14"/>
      <c r="WNQ904" s="14"/>
      <c r="WNR904" s="12"/>
      <c r="WNS904" s="13"/>
      <c r="WNT904" s="14"/>
      <c r="WNU904" s="14"/>
      <c r="WNV904" s="12"/>
      <c r="WNW904" s="13"/>
      <c r="WNX904" s="14"/>
      <c r="WNY904" s="14"/>
      <c r="WNZ904" s="12"/>
      <c r="WOA904" s="13"/>
      <c r="WOB904" s="14"/>
      <c r="WOC904" s="14"/>
      <c r="WOD904" s="12"/>
      <c r="WOE904" s="13"/>
      <c r="WOF904" s="14"/>
      <c r="WOG904" s="14"/>
      <c r="WOH904" s="12"/>
      <c r="WOI904" s="13"/>
      <c r="WOJ904" s="14"/>
      <c r="WOK904" s="14"/>
      <c r="WOL904" s="12"/>
      <c r="WOM904" s="13"/>
      <c r="WON904" s="14"/>
      <c r="WOO904" s="14"/>
      <c r="WOP904" s="12"/>
      <c r="WOQ904" s="13"/>
      <c r="WOR904" s="14"/>
      <c r="WOS904" s="14"/>
      <c r="WOT904" s="12"/>
      <c r="WOU904" s="13"/>
      <c r="WOV904" s="14"/>
      <c r="WOW904" s="14"/>
      <c r="WOX904" s="12"/>
      <c r="WOY904" s="13"/>
      <c r="WOZ904" s="14"/>
      <c r="WPA904" s="14"/>
      <c r="WPB904" s="12"/>
      <c r="WPC904" s="13"/>
      <c r="WPD904" s="14"/>
      <c r="WPE904" s="14"/>
      <c r="WPF904" s="12"/>
      <c r="WPG904" s="13"/>
      <c r="WPH904" s="14"/>
      <c r="WPI904" s="14"/>
      <c r="WPJ904" s="12"/>
      <c r="WPK904" s="13"/>
      <c r="WPL904" s="14"/>
      <c r="WPM904" s="14"/>
      <c r="WPN904" s="12"/>
      <c r="WPO904" s="13"/>
      <c r="WPP904" s="14"/>
      <c r="WPQ904" s="14"/>
      <c r="WPR904" s="12"/>
      <c r="WPS904" s="13"/>
      <c r="WPT904" s="14"/>
      <c r="WPU904" s="14"/>
      <c r="WPV904" s="12"/>
      <c r="WPW904" s="13"/>
      <c r="WPX904" s="14"/>
      <c r="WPY904" s="14"/>
      <c r="WPZ904" s="12"/>
      <c r="WQA904" s="13"/>
      <c r="WQB904" s="14"/>
      <c r="WQC904" s="14"/>
      <c r="WQD904" s="12"/>
      <c r="WQE904" s="13"/>
      <c r="WQF904" s="14"/>
      <c r="WQG904" s="14"/>
      <c r="WQH904" s="12"/>
      <c r="WQI904" s="13"/>
      <c r="WQJ904" s="14"/>
      <c r="WQK904" s="14"/>
      <c r="WQL904" s="12"/>
      <c r="WQM904" s="13"/>
      <c r="WQN904" s="14"/>
      <c r="WQO904" s="14"/>
      <c r="WQP904" s="12"/>
      <c r="WQQ904" s="13"/>
      <c r="WQR904" s="14"/>
      <c r="WQS904" s="14"/>
      <c r="WQT904" s="12"/>
      <c r="WQU904" s="13"/>
      <c r="WQV904" s="14"/>
      <c r="WQW904" s="14"/>
      <c r="WQX904" s="12"/>
      <c r="WQY904" s="13"/>
      <c r="WQZ904" s="14"/>
      <c r="WRA904" s="14"/>
      <c r="WRB904" s="12"/>
      <c r="WRC904" s="13"/>
      <c r="WRD904" s="14"/>
      <c r="WRE904" s="14"/>
      <c r="WRF904" s="12"/>
      <c r="WRG904" s="13"/>
      <c r="WRH904" s="14"/>
      <c r="WRI904" s="14"/>
      <c r="WRJ904" s="12"/>
      <c r="WRK904" s="13"/>
      <c r="WRL904" s="14"/>
      <c r="WRM904" s="14"/>
      <c r="WRN904" s="12"/>
      <c r="WRO904" s="13"/>
      <c r="WRP904" s="14"/>
      <c r="WRQ904" s="14"/>
      <c r="WRR904" s="12"/>
      <c r="WRS904" s="13"/>
      <c r="WRT904" s="14"/>
      <c r="WRU904" s="14"/>
      <c r="WRV904" s="12"/>
      <c r="WRW904" s="13"/>
      <c r="WRX904" s="14"/>
      <c r="WRY904" s="14"/>
      <c r="WRZ904" s="12"/>
      <c r="WSA904" s="13"/>
      <c r="WSB904" s="14"/>
      <c r="WSC904" s="14"/>
      <c r="WSD904" s="12"/>
      <c r="WSE904" s="13"/>
      <c r="WSF904" s="14"/>
      <c r="WSG904" s="14"/>
      <c r="WSH904" s="12"/>
      <c r="WSI904" s="13"/>
      <c r="WSJ904" s="14"/>
      <c r="WSK904" s="14"/>
      <c r="WSL904" s="12"/>
      <c r="WSM904" s="13"/>
      <c r="WSN904" s="14"/>
      <c r="WSO904" s="14"/>
      <c r="WSP904" s="12"/>
      <c r="WSQ904" s="13"/>
      <c r="WSR904" s="14"/>
      <c r="WSS904" s="14"/>
      <c r="WST904" s="12"/>
      <c r="WSU904" s="13"/>
      <c r="WSV904" s="14"/>
      <c r="WSW904" s="14"/>
      <c r="WSX904" s="12"/>
      <c r="WSY904" s="13"/>
      <c r="WSZ904" s="14"/>
      <c r="WTA904" s="14"/>
      <c r="WTB904" s="12"/>
      <c r="WTC904" s="13"/>
      <c r="WTD904" s="14"/>
      <c r="WTE904" s="14"/>
      <c r="WTF904" s="12"/>
      <c r="WTG904" s="13"/>
      <c r="WTH904" s="14"/>
      <c r="WTI904" s="14"/>
      <c r="WTJ904" s="12"/>
      <c r="WTK904" s="13"/>
      <c r="WTL904" s="14"/>
      <c r="WTM904" s="14"/>
      <c r="WTN904" s="12"/>
      <c r="WTO904" s="13"/>
      <c r="WTP904" s="14"/>
      <c r="WTQ904" s="14"/>
      <c r="WTR904" s="12"/>
      <c r="WTS904" s="13"/>
      <c r="WTT904" s="14"/>
      <c r="WTU904" s="14"/>
      <c r="WTV904" s="12"/>
      <c r="WTW904" s="13"/>
      <c r="WTX904" s="14"/>
      <c r="WTY904" s="14"/>
      <c r="WTZ904" s="12"/>
      <c r="WUA904" s="13"/>
      <c r="WUB904" s="14"/>
      <c r="WUC904" s="14"/>
      <c r="WUD904" s="12"/>
      <c r="WUE904" s="13"/>
      <c r="WUF904" s="14"/>
      <c r="WUG904" s="14"/>
      <c r="WUH904" s="12"/>
      <c r="WUI904" s="13"/>
      <c r="WUJ904" s="14"/>
      <c r="WUK904" s="14"/>
      <c r="WUL904" s="12"/>
      <c r="WUM904" s="13"/>
      <c r="WUN904" s="14"/>
      <c r="WUO904" s="14"/>
      <c r="WUP904" s="12"/>
      <c r="WUQ904" s="13"/>
      <c r="WUR904" s="14"/>
      <c r="WUS904" s="14"/>
      <c r="WUT904" s="12"/>
      <c r="WUU904" s="13"/>
      <c r="WUV904" s="14"/>
      <c r="WUW904" s="14"/>
      <c r="WUX904" s="12"/>
      <c r="WUY904" s="13"/>
      <c r="WUZ904" s="14"/>
      <c r="WVA904" s="14"/>
      <c r="WVB904" s="12"/>
      <c r="WVC904" s="13"/>
      <c r="WVD904" s="14"/>
      <c r="WVE904" s="14"/>
      <c r="WVF904" s="12"/>
      <c r="WVG904" s="13"/>
      <c r="WVH904" s="14"/>
      <c r="WVI904" s="14"/>
      <c r="WVJ904" s="12"/>
      <c r="WVK904" s="13"/>
      <c r="WVL904" s="14"/>
      <c r="WVM904" s="14"/>
      <c r="WVN904" s="12"/>
      <c r="WVO904" s="13"/>
      <c r="WVP904" s="14"/>
      <c r="WVQ904" s="14"/>
      <c r="WVR904" s="12"/>
      <c r="WVS904" s="13"/>
      <c r="WVT904" s="14"/>
      <c r="WVU904" s="14"/>
      <c r="WVV904" s="12"/>
      <c r="WVW904" s="13"/>
      <c r="WVX904" s="14"/>
      <c r="WVY904" s="14"/>
      <c r="WVZ904" s="12"/>
      <c r="WWA904" s="13"/>
      <c r="WWB904" s="14"/>
      <c r="WWC904" s="14"/>
      <c r="WWD904" s="12"/>
      <c r="WWE904" s="13"/>
      <c r="WWF904" s="14"/>
      <c r="WWG904" s="14"/>
      <c r="WWH904" s="12"/>
      <c r="WWI904" s="13"/>
      <c r="WWJ904" s="14"/>
      <c r="WWK904" s="14"/>
      <c r="WWL904" s="12"/>
      <c r="WWM904" s="13"/>
      <c r="WWN904" s="14"/>
      <c r="WWO904" s="14"/>
      <c r="WWP904" s="12"/>
      <c r="WWQ904" s="13"/>
      <c r="WWR904" s="14"/>
      <c r="WWS904" s="14"/>
      <c r="WWT904" s="12"/>
      <c r="WWU904" s="13"/>
      <c r="WWV904" s="14"/>
      <c r="WWW904" s="14"/>
      <c r="WWX904" s="12"/>
      <c r="WWY904" s="13"/>
      <c r="WWZ904" s="14"/>
      <c r="WXA904" s="14"/>
      <c r="WXB904" s="12"/>
      <c r="WXC904" s="13"/>
      <c r="WXD904" s="14"/>
      <c r="WXE904" s="14"/>
      <c r="WXF904" s="12"/>
      <c r="WXG904" s="13"/>
      <c r="WXH904" s="14"/>
      <c r="WXI904" s="14"/>
      <c r="WXJ904" s="12"/>
      <c r="WXK904" s="13"/>
      <c r="WXL904" s="14"/>
      <c r="WXM904" s="14"/>
      <c r="WXN904" s="12"/>
      <c r="WXO904" s="13"/>
      <c r="WXP904" s="14"/>
      <c r="WXQ904" s="14"/>
      <c r="WXR904" s="12"/>
      <c r="WXS904" s="13"/>
      <c r="WXT904" s="14"/>
      <c r="WXU904" s="14"/>
      <c r="WXV904" s="12"/>
      <c r="WXW904" s="13"/>
      <c r="WXX904" s="14"/>
      <c r="WXY904" s="14"/>
      <c r="WXZ904" s="12"/>
      <c r="WYA904" s="13"/>
      <c r="WYB904" s="14"/>
      <c r="WYC904" s="14"/>
      <c r="WYD904" s="12"/>
      <c r="WYE904" s="13"/>
      <c r="WYF904" s="14"/>
      <c r="WYG904" s="14"/>
      <c r="WYH904" s="12"/>
      <c r="WYI904" s="13"/>
      <c r="WYJ904" s="14"/>
      <c r="WYK904" s="14"/>
      <c r="WYL904" s="12"/>
      <c r="WYM904" s="13"/>
      <c r="WYN904" s="14"/>
      <c r="WYO904" s="14"/>
      <c r="WYP904" s="12"/>
      <c r="WYQ904" s="13"/>
      <c r="WYR904" s="14"/>
      <c r="WYS904" s="14"/>
      <c r="WYT904" s="12"/>
      <c r="WYU904" s="13"/>
      <c r="WYV904" s="14"/>
      <c r="WYW904" s="14"/>
      <c r="WYX904" s="12"/>
      <c r="WYY904" s="13"/>
      <c r="WYZ904" s="14"/>
      <c r="WZA904" s="14"/>
      <c r="WZB904" s="12"/>
      <c r="WZC904" s="13"/>
      <c r="WZD904" s="14"/>
      <c r="WZE904" s="14"/>
      <c r="WZF904" s="12"/>
      <c r="WZG904" s="13"/>
      <c r="WZH904" s="14"/>
      <c r="WZI904" s="14"/>
      <c r="WZJ904" s="12"/>
      <c r="WZK904" s="13"/>
      <c r="WZL904" s="14"/>
      <c r="WZM904" s="14"/>
      <c r="WZN904" s="12"/>
      <c r="WZO904" s="13"/>
      <c r="WZP904" s="14"/>
      <c r="WZQ904" s="14"/>
      <c r="WZR904" s="12"/>
      <c r="WZS904" s="13"/>
      <c r="WZT904" s="14"/>
      <c r="WZU904" s="14"/>
      <c r="WZV904" s="12"/>
      <c r="WZW904" s="13"/>
      <c r="WZX904" s="14"/>
      <c r="WZY904" s="14"/>
      <c r="WZZ904" s="12"/>
      <c r="XAA904" s="13"/>
      <c r="XAB904" s="14"/>
      <c r="XAC904" s="14"/>
      <c r="XAD904" s="12"/>
      <c r="XAE904" s="13"/>
      <c r="XAF904" s="14"/>
      <c r="XAG904" s="14"/>
      <c r="XAH904" s="12"/>
      <c r="XAI904" s="13"/>
      <c r="XAJ904" s="14"/>
      <c r="XAK904" s="14"/>
      <c r="XAL904" s="12"/>
      <c r="XAM904" s="13"/>
      <c r="XAN904" s="14"/>
      <c r="XAO904" s="14"/>
      <c r="XAP904" s="12"/>
      <c r="XAQ904" s="13"/>
      <c r="XAR904" s="14"/>
      <c r="XAS904" s="14"/>
      <c r="XAT904" s="12"/>
      <c r="XAU904" s="13"/>
      <c r="XAV904" s="14"/>
      <c r="XAW904" s="14"/>
      <c r="XAX904" s="12"/>
      <c r="XAY904" s="13"/>
      <c r="XAZ904" s="14"/>
      <c r="XBA904" s="14"/>
      <c r="XBB904" s="12"/>
      <c r="XBC904" s="13"/>
      <c r="XBD904" s="14"/>
      <c r="XBE904" s="14"/>
      <c r="XBF904" s="12"/>
      <c r="XBG904" s="13"/>
      <c r="XBH904" s="14"/>
      <c r="XBI904" s="14"/>
      <c r="XBJ904" s="12"/>
      <c r="XBK904" s="13"/>
      <c r="XBL904" s="14"/>
      <c r="XBM904" s="14"/>
      <c r="XBN904" s="12"/>
      <c r="XBO904" s="13"/>
      <c r="XBP904" s="14"/>
      <c r="XBQ904" s="14"/>
      <c r="XBR904" s="12"/>
      <c r="XBS904" s="13"/>
      <c r="XBT904" s="14"/>
      <c r="XBU904" s="14"/>
      <c r="XBV904" s="12"/>
      <c r="XBW904" s="13"/>
      <c r="XBX904" s="14"/>
      <c r="XBY904" s="14"/>
      <c r="XBZ904" s="12"/>
      <c r="XCA904" s="13"/>
      <c r="XCB904" s="14"/>
      <c r="XCC904" s="14"/>
      <c r="XCD904" s="12"/>
      <c r="XCE904" s="13"/>
      <c r="XCF904" s="14"/>
      <c r="XCG904" s="14"/>
      <c r="XCH904" s="12"/>
      <c r="XCI904" s="13"/>
      <c r="XCJ904" s="14"/>
      <c r="XCK904" s="14"/>
      <c r="XCL904" s="12"/>
      <c r="XCM904" s="13"/>
      <c r="XCN904" s="14"/>
      <c r="XCO904" s="14"/>
      <c r="XCP904" s="12"/>
      <c r="XCQ904" s="13"/>
      <c r="XCR904" s="14"/>
      <c r="XCS904" s="14"/>
      <c r="XCT904" s="12"/>
      <c r="XCU904" s="13"/>
      <c r="XCV904" s="14"/>
      <c r="XCW904" s="14"/>
      <c r="XCX904" s="12"/>
      <c r="XCY904" s="13"/>
      <c r="XCZ904" s="14"/>
      <c r="XDA904" s="14"/>
      <c r="XDB904" s="12"/>
      <c r="XDC904" s="13"/>
      <c r="XDD904" s="14"/>
      <c r="XDE904" s="14"/>
      <c r="XDF904" s="12"/>
      <c r="XDG904" s="13"/>
      <c r="XDH904" s="14"/>
      <c r="XDI904" s="14"/>
      <c r="XDJ904" s="12"/>
      <c r="XDK904" s="13"/>
      <c r="XDL904" s="14"/>
      <c r="XDM904" s="14"/>
      <c r="XDN904" s="12"/>
      <c r="XDO904" s="13"/>
      <c r="XDP904" s="14"/>
      <c r="XDQ904" s="14"/>
      <c r="XDR904" s="12"/>
      <c r="XDS904" s="13"/>
      <c r="XDT904" s="14"/>
      <c r="XDU904" s="14"/>
      <c r="XDV904" s="12"/>
      <c r="XDW904" s="13"/>
      <c r="XDX904" s="14"/>
      <c r="XDY904" s="14"/>
      <c r="XDZ904" s="12"/>
      <c r="XEA904" s="13"/>
      <c r="XEB904" s="14"/>
      <c r="XEC904" s="14"/>
      <c r="XED904" s="12"/>
      <c r="XEE904" s="13"/>
      <c r="XEF904" s="14"/>
      <c r="XEG904" s="14"/>
      <c r="XEH904" s="12"/>
    </row>
    <row r="905" spans="1:16362" ht="15.95" customHeight="1">
      <c r="A905" s="43">
        <v>890</v>
      </c>
      <c r="B905" s="33" t="s">
        <v>2413</v>
      </c>
      <c r="C905" s="35" t="s">
        <v>2414</v>
      </c>
      <c r="D905" s="7">
        <v>2200</v>
      </c>
    </row>
    <row r="906" spans="1:16362">
      <c r="A906" s="43">
        <v>891</v>
      </c>
      <c r="B906" s="33" t="s">
        <v>2415</v>
      </c>
      <c r="C906" s="35" t="s">
        <v>2416</v>
      </c>
      <c r="D906" s="7">
        <v>3000</v>
      </c>
    </row>
    <row r="907" spans="1:16362">
      <c r="A907" s="43">
        <v>892</v>
      </c>
      <c r="B907" s="33" t="s">
        <v>2417</v>
      </c>
      <c r="C907" s="35" t="s">
        <v>2418</v>
      </c>
      <c r="D907" s="7">
        <v>23500</v>
      </c>
    </row>
    <row r="908" spans="1:16362">
      <c r="A908" s="43">
        <v>893</v>
      </c>
      <c r="B908" s="33" t="s">
        <v>2419</v>
      </c>
      <c r="C908" s="35" t="s">
        <v>2420</v>
      </c>
      <c r="D908" s="7">
        <v>50000</v>
      </c>
    </row>
    <row r="909" spans="1:16362">
      <c r="A909" s="43">
        <v>894</v>
      </c>
      <c r="B909" s="33" t="s">
        <v>2421</v>
      </c>
      <c r="C909" s="35" t="s">
        <v>2422</v>
      </c>
      <c r="D909" s="7">
        <v>23500</v>
      </c>
    </row>
    <row r="910" spans="1:16362">
      <c r="A910" s="43">
        <v>895</v>
      </c>
      <c r="B910" s="33" t="s">
        <v>2423</v>
      </c>
      <c r="C910" s="35" t="s">
        <v>2424</v>
      </c>
      <c r="D910" s="7">
        <v>25500</v>
      </c>
    </row>
    <row r="911" spans="1:16362" ht="25.5">
      <c r="A911" s="43">
        <v>896</v>
      </c>
      <c r="B911" s="33" t="s">
        <v>2425</v>
      </c>
      <c r="C911" s="35" t="s">
        <v>2426</v>
      </c>
      <c r="D911" s="7">
        <v>25500</v>
      </c>
    </row>
    <row r="912" spans="1:16362">
      <c r="A912" s="43">
        <v>897</v>
      </c>
      <c r="B912" s="33" t="s">
        <v>2427</v>
      </c>
      <c r="C912" s="35" t="s">
        <v>2428</v>
      </c>
      <c r="D912" s="7">
        <v>11000</v>
      </c>
    </row>
    <row r="913" spans="1:4">
      <c r="A913" s="43">
        <v>898</v>
      </c>
      <c r="B913" s="33" t="s">
        <v>2429</v>
      </c>
      <c r="C913" s="35" t="s">
        <v>2430</v>
      </c>
      <c r="D913" s="7">
        <v>11000</v>
      </c>
    </row>
    <row r="914" spans="1:4">
      <c r="A914" s="43">
        <v>899</v>
      </c>
      <c r="B914" s="33" t="s">
        <v>2431</v>
      </c>
      <c r="C914" s="35" t="s">
        <v>2432</v>
      </c>
      <c r="D914" s="7">
        <v>11000</v>
      </c>
    </row>
    <row r="915" spans="1:4">
      <c r="A915" s="43">
        <v>900</v>
      </c>
      <c r="B915" s="33" t="s">
        <v>2433</v>
      </c>
      <c r="C915" s="35" t="s">
        <v>2434</v>
      </c>
      <c r="D915" s="7">
        <v>3900</v>
      </c>
    </row>
    <row r="916" spans="1:4">
      <c r="A916" s="43">
        <v>901</v>
      </c>
      <c r="B916" s="33" t="s">
        <v>2435</v>
      </c>
      <c r="C916" s="35" t="s">
        <v>2436</v>
      </c>
      <c r="D916" s="7">
        <v>11000</v>
      </c>
    </row>
    <row r="917" spans="1:4">
      <c r="A917" s="43">
        <v>902</v>
      </c>
      <c r="B917" s="33" t="s">
        <v>2437</v>
      </c>
      <c r="C917" s="35" t="s">
        <v>2438</v>
      </c>
      <c r="D917" s="7">
        <v>20000</v>
      </c>
    </row>
    <row r="918" spans="1:4" ht="25.5">
      <c r="A918" s="43">
        <v>903</v>
      </c>
      <c r="B918" s="33" t="s">
        <v>2439</v>
      </c>
      <c r="C918" s="35" t="s">
        <v>2440</v>
      </c>
      <c r="D918" s="7">
        <v>20000</v>
      </c>
    </row>
    <row r="919" spans="1:4">
      <c r="A919" s="43">
        <v>904</v>
      </c>
      <c r="B919" s="33" t="s">
        <v>2441</v>
      </c>
      <c r="C919" s="35" t="s">
        <v>2442</v>
      </c>
      <c r="D919" s="7">
        <v>20000</v>
      </c>
    </row>
    <row r="920" spans="1:4">
      <c r="A920" s="43">
        <v>905</v>
      </c>
      <c r="B920" s="33" t="s">
        <v>2443</v>
      </c>
      <c r="C920" s="35" t="s">
        <v>2444</v>
      </c>
      <c r="D920" s="7">
        <v>35000</v>
      </c>
    </row>
    <row r="921" spans="1:4">
      <c r="A921" s="43">
        <v>906</v>
      </c>
      <c r="B921" s="33" t="s">
        <v>2445</v>
      </c>
      <c r="C921" s="35" t="s">
        <v>2446</v>
      </c>
      <c r="D921" s="7">
        <v>40000</v>
      </c>
    </row>
    <row r="922" spans="1:4">
      <c r="A922" s="43">
        <v>907</v>
      </c>
      <c r="B922" s="33" t="s">
        <v>2447</v>
      </c>
      <c r="C922" s="35" t="s">
        <v>2448</v>
      </c>
      <c r="D922" s="7">
        <v>50000</v>
      </c>
    </row>
    <row r="923" spans="1:4">
      <c r="A923" s="43">
        <v>908</v>
      </c>
      <c r="B923" s="33" t="s">
        <v>2449</v>
      </c>
      <c r="C923" s="35" t="s">
        <v>2450</v>
      </c>
      <c r="D923" s="7">
        <v>35000</v>
      </c>
    </row>
    <row r="924" spans="1:4">
      <c r="A924" s="43">
        <v>909</v>
      </c>
      <c r="B924" s="33" t="s">
        <v>2451</v>
      </c>
      <c r="C924" s="35" t="s">
        <v>2452</v>
      </c>
      <c r="D924" s="7">
        <v>35000</v>
      </c>
    </row>
    <row r="925" spans="1:4">
      <c r="A925" s="43">
        <v>910</v>
      </c>
      <c r="B925" s="33" t="s">
        <v>2453</v>
      </c>
      <c r="C925" s="35" t="s">
        <v>2454</v>
      </c>
      <c r="D925" s="7">
        <v>35000</v>
      </c>
    </row>
    <row r="926" spans="1:4">
      <c r="A926" s="43">
        <v>911</v>
      </c>
      <c r="B926" s="33" t="s">
        <v>2455</v>
      </c>
      <c r="C926" s="35" t="s">
        <v>2456</v>
      </c>
      <c r="D926" s="7">
        <v>35000</v>
      </c>
    </row>
    <row r="927" spans="1:4">
      <c r="A927" s="43">
        <v>912</v>
      </c>
      <c r="B927" s="33" t="s">
        <v>2457</v>
      </c>
      <c r="C927" s="35" t="s">
        <v>2458</v>
      </c>
      <c r="D927" s="7">
        <v>26500</v>
      </c>
    </row>
    <row r="928" spans="1:4">
      <c r="A928" s="43">
        <v>913</v>
      </c>
      <c r="B928" s="33" t="s">
        <v>2459</v>
      </c>
      <c r="C928" s="35" t="s">
        <v>2460</v>
      </c>
      <c r="D928" s="7">
        <v>30000</v>
      </c>
    </row>
    <row r="929" spans="1:4" ht="25.5">
      <c r="A929" s="43">
        <v>914</v>
      </c>
      <c r="B929" s="33" t="s">
        <v>2461</v>
      </c>
      <c r="C929" s="35" t="s">
        <v>2462</v>
      </c>
      <c r="D929" s="7">
        <v>30000</v>
      </c>
    </row>
    <row r="930" spans="1:4">
      <c r="A930" s="43">
        <v>915</v>
      </c>
      <c r="B930" s="33" t="s">
        <v>2463</v>
      </c>
      <c r="C930" s="35" t="s">
        <v>2464</v>
      </c>
      <c r="D930" s="7">
        <v>26500</v>
      </c>
    </row>
    <row r="931" spans="1:4" ht="25.5">
      <c r="A931" s="43">
        <v>916</v>
      </c>
      <c r="B931" s="33" t="s">
        <v>2465</v>
      </c>
      <c r="C931" s="35" t="s">
        <v>2466</v>
      </c>
      <c r="D931" s="7">
        <v>15000</v>
      </c>
    </row>
    <row r="932" spans="1:4">
      <c r="A932" s="43">
        <v>917</v>
      </c>
      <c r="B932" s="33" t="s">
        <v>2467</v>
      </c>
      <c r="C932" s="35" t="s">
        <v>2468</v>
      </c>
      <c r="D932" s="7">
        <v>20000</v>
      </c>
    </row>
    <row r="933" spans="1:4">
      <c r="A933" s="43">
        <v>918</v>
      </c>
      <c r="B933" s="33" t="s">
        <v>2469</v>
      </c>
      <c r="C933" s="35" t="s">
        <v>2470</v>
      </c>
      <c r="D933" s="7">
        <v>45000</v>
      </c>
    </row>
    <row r="934" spans="1:4">
      <c r="A934" s="43">
        <v>919</v>
      </c>
      <c r="B934" s="33" t="s">
        <v>2471</v>
      </c>
      <c r="C934" s="35" t="s">
        <v>2472</v>
      </c>
      <c r="D934" s="7">
        <v>45000</v>
      </c>
    </row>
    <row r="935" spans="1:4">
      <c r="A935" s="43">
        <v>920</v>
      </c>
      <c r="B935" s="33" t="s">
        <v>2473</v>
      </c>
      <c r="C935" s="35" t="s">
        <v>2474</v>
      </c>
      <c r="D935" s="7">
        <v>25000</v>
      </c>
    </row>
    <row r="936" spans="1:4">
      <c r="A936" s="43">
        <v>921</v>
      </c>
      <c r="B936" s="33" t="s">
        <v>2475</v>
      </c>
      <c r="C936" s="35" t="s">
        <v>2476</v>
      </c>
      <c r="D936" s="7">
        <v>45000</v>
      </c>
    </row>
    <row r="937" spans="1:4">
      <c r="A937" s="43">
        <v>922</v>
      </c>
      <c r="B937" s="33" t="s">
        <v>2477</v>
      </c>
      <c r="C937" s="35" t="s">
        <v>2478</v>
      </c>
      <c r="D937" s="7">
        <v>45000</v>
      </c>
    </row>
    <row r="938" spans="1:4">
      <c r="A938" s="43">
        <v>923</v>
      </c>
      <c r="B938" s="33" t="s">
        <v>2479</v>
      </c>
      <c r="C938" s="35" t="s">
        <v>2480</v>
      </c>
      <c r="D938" s="7">
        <v>45000</v>
      </c>
    </row>
    <row r="939" spans="1:4">
      <c r="A939" s="43">
        <v>924</v>
      </c>
      <c r="B939" s="33" t="s">
        <v>2481</v>
      </c>
      <c r="C939" s="35" t="s">
        <v>2482</v>
      </c>
      <c r="D939" s="7">
        <v>45000</v>
      </c>
    </row>
    <row r="940" spans="1:4">
      <c r="A940" s="43">
        <v>925</v>
      </c>
      <c r="B940" s="33" t="s">
        <v>2483</v>
      </c>
      <c r="C940" s="35" t="s">
        <v>2484</v>
      </c>
      <c r="D940" s="7">
        <v>45000</v>
      </c>
    </row>
    <row r="941" spans="1:4">
      <c r="A941" s="43">
        <v>926</v>
      </c>
      <c r="B941" s="33" t="s">
        <v>2485</v>
      </c>
      <c r="C941" s="35" t="s">
        <v>2486</v>
      </c>
      <c r="D941" s="7">
        <v>15000</v>
      </c>
    </row>
    <row r="942" spans="1:4">
      <c r="A942" s="43">
        <v>927</v>
      </c>
      <c r="B942" s="33" t="s">
        <v>2487</v>
      </c>
      <c r="C942" s="35" t="s">
        <v>2488</v>
      </c>
      <c r="D942" s="7">
        <v>30000</v>
      </c>
    </row>
    <row r="943" spans="1:4">
      <c r="A943" s="43">
        <v>928</v>
      </c>
      <c r="B943" s="33" t="s">
        <v>2489</v>
      </c>
      <c r="C943" s="35" t="s">
        <v>2490</v>
      </c>
      <c r="D943" s="7">
        <v>30000</v>
      </c>
    </row>
    <row r="944" spans="1:4">
      <c r="A944" s="43">
        <v>929</v>
      </c>
      <c r="B944" s="33" t="s">
        <v>2491</v>
      </c>
      <c r="C944" s="35" t="s">
        <v>2492</v>
      </c>
      <c r="D944" s="7">
        <v>30000</v>
      </c>
    </row>
    <row r="945" spans="1:4">
      <c r="A945" s="43">
        <v>930</v>
      </c>
      <c r="B945" s="33" t="s">
        <v>2493</v>
      </c>
      <c r="C945" s="35" t="s">
        <v>2494</v>
      </c>
      <c r="D945" s="7">
        <v>25000</v>
      </c>
    </row>
    <row r="946" spans="1:4">
      <c r="A946" s="43">
        <v>931</v>
      </c>
      <c r="B946" s="33" t="s">
        <v>2495</v>
      </c>
      <c r="C946" s="35" t="s">
        <v>2496</v>
      </c>
      <c r="D946" s="7">
        <v>25000</v>
      </c>
    </row>
    <row r="947" spans="1:4">
      <c r="A947" s="43">
        <v>932</v>
      </c>
      <c r="B947" s="33" t="s">
        <v>2497</v>
      </c>
      <c r="C947" s="35" t="s">
        <v>2498</v>
      </c>
      <c r="D947" s="7">
        <v>43000</v>
      </c>
    </row>
    <row r="948" spans="1:4">
      <c r="A948" s="43">
        <v>933</v>
      </c>
      <c r="B948" s="33" t="s">
        <v>2499</v>
      </c>
      <c r="C948" s="35" t="s">
        <v>2500</v>
      </c>
      <c r="D948" s="7">
        <v>43000</v>
      </c>
    </row>
    <row r="949" spans="1:4" ht="25.5">
      <c r="A949" s="43">
        <v>934</v>
      </c>
      <c r="B949" s="33" t="s">
        <v>2501</v>
      </c>
      <c r="C949" s="35" t="s">
        <v>2502</v>
      </c>
      <c r="D949" s="7">
        <v>80000</v>
      </c>
    </row>
    <row r="950" spans="1:4">
      <c r="A950" s="43">
        <v>935</v>
      </c>
      <c r="B950" s="33" t="s">
        <v>2503</v>
      </c>
      <c r="C950" s="35" t="s">
        <v>2504</v>
      </c>
      <c r="D950" s="7">
        <v>35000</v>
      </c>
    </row>
    <row r="951" spans="1:4">
      <c r="A951" s="43">
        <v>936</v>
      </c>
      <c r="B951" s="33" t="s">
        <v>2505</v>
      </c>
      <c r="C951" s="35" t="s">
        <v>2506</v>
      </c>
      <c r="D951" s="7">
        <v>45000</v>
      </c>
    </row>
    <row r="952" spans="1:4">
      <c r="A952" s="43">
        <v>937</v>
      </c>
      <c r="B952" s="33" t="s">
        <v>2507</v>
      </c>
      <c r="C952" s="35" t="s">
        <v>2508</v>
      </c>
      <c r="D952" s="7">
        <v>80000</v>
      </c>
    </row>
    <row r="953" spans="1:4">
      <c r="A953" s="43">
        <v>938</v>
      </c>
      <c r="B953" s="33" t="s">
        <v>2509</v>
      </c>
      <c r="C953" s="35" t="s">
        <v>2510</v>
      </c>
      <c r="D953" s="7">
        <v>80000</v>
      </c>
    </row>
    <row r="954" spans="1:4">
      <c r="A954" s="43">
        <v>939</v>
      </c>
      <c r="B954" s="33" t="s">
        <v>2511</v>
      </c>
      <c r="C954" s="35" t="s">
        <v>2512</v>
      </c>
      <c r="D954" s="7">
        <v>70000</v>
      </c>
    </row>
    <row r="955" spans="1:4">
      <c r="A955" s="43">
        <v>940</v>
      </c>
      <c r="B955" s="33" t="s">
        <v>2513</v>
      </c>
      <c r="C955" s="35" t="s">
        <v>2514</v>
      </c>
      <c r="D955" s="7">
        <v>50000</v>
      </c>
    </row>
    <row r="956" spans="1:4">
      <c r="A956" s="43">
        <v>941</v>
      </c>
      <c r="B956" s="33" t="s">
        <v>2515</v>
      </c>
      <c r="C956" s="35" t="s">
        <v>2516</v>
      </c>
      <c r="D956" s="7">
        <v>90000</v>
      </c>
    </row>
    <row r="957" spans="1:4">
      <c r="A957" s="43">
        <v>942</v>
      </c>
      <c r="B957" s="33" t="s">
        <v>2517</v>
      </c>
      <c r="C957" s="35" t="s">
        <v>2518</v>
      </c>
      <c r="D957" s="7">
        <v>100000</v>
      </c>
    </row>
    <row r="958" spans="1:4">
      <c r="A958" s="43">
        <v>943</v>
      </c>
      <c r="B958" s="33" t="s">
        <v>2519</v>
      </c>
      <c r="C958" s="35" t="s">
        <v>2520</v>
      </c>
      <c r="D958" s="7">
        <v>30000</v>
      </c>
    </row>
    <row r="959" spans="1:4">
      <c r="A959" s="43">
        <v>944</v>
      </c>
      <c r="B959" s="33" t="s">
        <v>2521</v>
      </c>
      <c r="C959" s="35" t="s">
        <v>2522</v>
      </c>
      <c r="D959" s="7">
        <v>30000</v>
      </c>
    </row>
    <row r="960" spans="1:4" ht="25.5">
      <c r="A960" s="43">
        <v>945</v>
      </c>
      <c r="B960" s="33" t="s">
        <v>2523</v>
      </c>
      <c r="C960" s="35" t="s">
        <v>2524</v>
      </c>
      <c r="D960" s="7">
        <v>15000</v>
      </c>
    </row>
    <row r="961" spans="1:4">
      <c r="A961" s="43">
        <v>946</v>
      </c>
      <c r="B961" s="33" t="s">
        <v>2525</v>
      </c>
      <c r="C961" s="35" t="s">
        <v>2526</v>
      </c>
      <c r="D961" s="7">
        <v>30000</v>
      </c>
    </row>
    <row r="962" spans="1:4">
      <c r="A962" s="43">
        <v>947</v>
      </c>
      <c r="B962" s="33" t="s">
        <v>2527</v>
      </c>
      <c r="C962" s="35" t="s">
        <v>2528</v>
      </c>
      <c r="D962" s="7">
        <v>35000</v>
      </c>
    </row>
    <row r="963" spans="1:4">
      <c r="A963" s="43">
        <v>948</v>
      </c>
      <c r="B963" s="33" t="s">
        <v>2529</v>
      </c>
      <c r="C963" s="35" t="s">
        <v>2530</v>
      </c>
      <c r="D963" s="7">
        <v>45000</v>
      </c>
    </row>
    <row r="964" spans="1:4">
      <c r="A964" s="43">
        <v>949</v>
      </c>
      <c r="B964" s="33" t="s">
        <v>2531</v>
      </c>
      <c r="C964" s="35" t="s">
        <v>2532</v>
      </c>
      <c r="D964" s="7">
        <v>30000</v>
      </c>
    </row>
    <row r="965" spans="1:4">
      <c r="A965" s="43">
        <v>950</v>
      </c>
      <c r="B965" s="33" t="s">
        <v>2533</v>
      </c>
      <c r="C965" s="35" t="s">
        <v>2534</v>
      </c>
      <c r="D965" s="7">
        <v>30000</v>
      </c>
    </row>
    <row r="966" spans="1:4">
      <c r="A966" s="43">
        <v>951</v>
      </c>
      <c r="B966" s="33" t="s">
        <v>2535</v>
      </c>
      <c r="C966" s="35" t="s">
        <v>2536</v>
      </c>
      <c r="D966" s="7">
        <v>100000</v>
      </c>
    </row>
    <row r="967" spans="1:4">
      <c r="A967" s="43">
        <v>952</v>
      </c>
      <c r="B967" s="33" t="s">
        <v>2537</v>
      </c>
      <c r="C967" s="35" t="s">
        <v>2538</v>
      </c>
      <c r="D967" s="7">
        <v>70000</v>
      </c>
    </row>
    <row r="968" spans="1:4" ht="25.5">
      <c r="A968" s="43">
        <v>953</v>
      </c>
      <c r="B968" s="33" t="s">
        <v>2539</v>
      </c>
      <c r="C968" s="35" t="s">
        <v>2540</v>
      </c>
      <c r="D968" s="7">
        <v>100000</v>
      </c>
    </row>
    <row r="969" spans="1:4">
      <c r="A969" s="43">
        <v>954</v>
      </c>
      <c r="B969" s="33" t="s">
        <v>2541</v>
      </c>
      <c r="C969" s="35" t="s">
        <v>2542</v>
      </c>
      <c r="D969" s="7">
        <v>70000</v>
      </c>
    </row>
    <row r="970" spans="1:4">
      <c r="A970" s="43">
        <v>955</v>
      </c>
      <c r="B970" s="33" t="s">
        <v>2543</v>
      </c>
      <c r="C970" s="35" t="s">
        <v>2544</v>
      </c>
      <c r="D970" s="7">
        <v>100000</v>
      </c>
    </row>
    <row r="971" spans="1:4">
      <c r="A971" s="43">
        <v>956</v>
      </c>
      <c r="B971" s="33" t="s">
        <v>2545</v>
      </c>
      <c r="C971" s="35" t="s">
        <v>2546</v>
      </c>
      <c r="D971" s="7">
        <v>30000</v>
      </c>
    </row>
    <row r="972" spans="1:4">
      <c r="A972" s="43">
        <v>957</v>
      </c>
      <c r="B972" s="33" t="s">
        <v>2547</v>
      </c>
      <c r="C972" s="35" t="s">
        <v>2548</v>
      </c>
      <c r="D972" s="7">
        <v>25000</v>
      </c>
    </row>
    <row r="973" spans="1:4" ht="25.5">
      <c r="A973" s="43">
        <v>958</v>
      </c>
      <c r="B973" s="33" t="s">
        <v>2549</v>
      </c>
      <c r="C973" s="35" t="s">
        <v>2550</v>
      </c>
      <c r="D973" s="7">
        <v>45000</v>
      </c>
    </row>
    <row r="974" spans="1:4">
      <c r="A974" s="43">
        <v>959</v>
      </c>
      <c r="B974" s="33" t="s">
        <v>2551</v>
      </c>
      <c r="C974" s="35" t="s">
        <v>2552</v>
      </c>
      <c r="D974" s="7">
        <v>25000</v>
      </c>
    </row>
    <row r="975" spans="1:4">
      <c r="A975" s="43">
        <v>960</v>
      </c>
      <c r="B975" s="33" t="s">
        <v>2553</v>
      </c>
      <c r="C975" s="35" t="s">
        <v>2554</v>
      </c>
      <c r="D975" s="7">
        <v>15000</v>
      </c>
    </row>
    <row r="976" spans="1:4">
      <c r="A976" s="43">
        <v>961</v>
      </c>
      <c r="B976" s="33" t="s">
        <v>2555</v>
      </c>
      <c r="C976" s="35" t="s">
        <v>2556</v>
      </c>
      <c r="D976" s="7">
        <v>25000</v>
      </c>
    </row>
    <row r="977" spans="1:4">
      <c r="A977" s="43">
        <v>962</v>
      </c>
      <c r="B977" s="33" t="s">
        <v>2557</v>
      </c>
      <c r="C977" s="35" t="s">
        <v>2558</v>
      </c>
      <c r="D977" s="7">
        <v>70000</v>
      </c>
    </row>
    <row r="978" spans="1:4">
      <c r="A978" s="43">
        <v>963</v>
      </c>
      <c r="B978" s="33" t="s">
        <v>2559</v>
      </c>
      <c r="C978" s="35" t="s">
        <v>2560</v>
      </c>
      <c r="D978" s="7">
        <v>15000</v>
      </c>
    </row>
    <row r="979" spans="1:4">
      <c r="A979" s="43">
        <v>964</v>
      </c>
      <c r="B979" s="33" t="s">
        <v>2561</v>
      </c>
      <c r="C979" s="35" t="s">
        <v>2562</v>
      </c>
      <c r="D979" s="7">
        <v>30000</v>
      </c>
    </row>
    <row r="980" spans="1:4">
      <c r="A980" s="43">
        <v>965</v>
      </c>
      <c r="B980" s="33" t="s">
        <v>2563</v>
      </c>
      <c r="C980" s="35" t="s">
        <v>2564</v>
      </c>
      <c r="D980" s="7">
        <v>45000</v>
      </c>
    </row>
    <row r="981" spans="1:4">
      <c r="A981" s="43">
        <v>966</v>
      </c>
      <c r="B981" s="33" t="s">
        <v>2565</v>
      </c>
      <c r="C981" s="35" t="s">
        <v>2566</v>
      </c>
      <c r="D981" s="7">
        <v>35000</v>
      </c>
    </row>
    <row r="982" spans="1:4">
      <c r="A982" s="43">
        <v>967</v>
      </c>
      <c r="B982" s="33" t="s">
        <v>2567</v>
      </c>
      <c r="C982" s="35" t="s">
        <v>2568</v>
      </c>
      <c r="D982" s="7">
        <v>30000</v>
      </c>
    </row>
    <row r="983" spans="1:4">
      <c r="A983" s="43">
        <v>968</v>
      </c>
      <c r="B983" s="33" t="s">
        <v>2569</v>
      </c>
      <c r="C983" s="35" t="s">
        <v>2570</v>
      </c>
      <c r="D983" s="7">
        <v>45000</v>
      </c>
    </row>
    <row r="984" spans="1:4">
      <c r="A984" s="43">
        <v>969</v>
      </c>
      <c r="B984" s="33" t="s">
        <v>2571</v>
      </c>
      <c r="C984" s="35" t="s">
        <v>2572</v>
      </c>
      <c r="D984" s="7">
        <v>45000</v>
      </c>
    </row>
    <row r="985" spans="1:4">
      <c r="A985" s="43">
        <v>970</v>
      </c>
      <c r="B985" s="33" t="s">
        <v>2573</v>
      </c>
      <c r="C985" s="35" t="s">
        <v>2574</v>
      </c>
      <c r="D985" s="7">
        <v>20000</v>
      </c>
    </row>
    <row r="986" spans="1:4">
      <c r="A986" s="43">
        <v>971</v>
      </c>
      <c r="B986" s="33" t="s">
        <v>2575</v>
      </c>
      <c r="C986" s="35" t="s">
        <v>2576</v>
      </c>
      <c r="D986" s="7">
        <v>20000</v>
      </c>
    </row>
    <row r="987" spans="1:4">
      <c r="A987" s="43">
        <v>972</v>
      </c>
      <c r="B987" s="33" t="s">
        <v>2577</v>
      </c>
      <c r="C987" s="35" t="s">
        <v>2578</v>
      </c>
      <c r="D987" s="7">
        <v>20000</v>
      </c>
    </row>
    <row r="988" spans="1:4">
      <c r="A988" s="43">
        <v>973</v>
      </c>
      <c r="B988" s="33" t="s">
        <v>2579</v>
      </c>
      <c r="C988" s="35" t="s">
        <v>2580</v>
      </c>
      <c r="D988" s="7">
        <v>30000</v>
      </c>
    </row>
    <row r="989" spans="1:4">
      <c r="A989" s="43">
        <v>974</v>
      </c>
      <c r="B989" s="33" t="s">
        <v>2581</v>
      </c>
      <c r="C989" s="35" t="s">
        <v>2582</v>
      </c>
      <c r="D989" s="7">
        <v>30000</v>
      </c>
    </row>
    <row r="990" spans="1:4">
      <c r="A990" s="43">
        <v>975</v>
      </c>
      <c r="B990" s="33" t="s">
        <v>2583</v>
      </c>
      <c r="C990" s="35" t="s">
        <v>2584</v>
      </c>
      <c r="D990" s="7">
        <v>45000</v>
      </c>
    </row>
    <row r="991" spans="1:4">
      <c r="A991" s="43">
        <v>976</v>
      </c>
      <c r="B991" s="33" t="s">
        <v>2585</v>
      </c>
      <c r="C991" s="35" t="s">
        <v>2586</v>
      </c>
      <c r="D991" s="7">
        <v>35000</v>
      </c>
    </row>
    <row r="992" spans="1:4">
      <c r="A992" s="43">
        <v>977</v>
      </c>
      <c r="B992" s="33" t="s">
        <v>2587</v>
      </c>
      <c r="C992" s="35" t="s">
        <v>2588</v>
      </c>
      <c r="D992" s="7">
        <v>20000</v>
      </c>
    </row>
    <row r="993" spans="1:4">
      <c r="A993" s="43">
        <v>978</v>
      </c>
      <c r="B993" s="33" t="s">
        <v>2589</v>
      </c>
      <c r="C993" s="35" t="s">
        <v>2590</v>
      </c>
      <c r="D993" s="7">
        <v>30000</v>
      </c>
    </row>
    <row r="994" spans="1:4">
      <c r="A994" s="43">
        <v>979</v>
      </c>
      <c r="B994" s="33" t="s">
        <v>2591</v>
      </c>
      <c r="C994" s="35" t="s">
        <v>2592</v>
      </c>
      <c r="D994" s="7">
        <v>20000</v>
      </c>
    </row>
    <row r="995" spans="1:4">
      <c r="A995" s="43">
        <v>980</v>
      </c>
      <c r="B995" s="33" t="s">
        <v>2593</v>
      </c>
      <c r="C995" s="35" t="s">
        <v>2594</v>
      </c>
      <c r="D995" s="7">
        <v>30000</v>
      </c>
    </row>
    <row r="996" spans="1:4">
      <c r="A996" s="43">
        <v>981</v>
      </c>
      <c r="B996" s="33" t="s">
        <v>2595</v>
      </c>
      <c r="C996" s="35" t="s">
        <v>2596</v>
      </c>
      <c r="D996" s="7">
        <v>40000</v>
      </c>
    </row>
    <row r="997" spans="1:4">
      <c r="A997" s="43">
        <v>982</v>
      </c>
      <c r="B997" s="33" t="s">
        <v>2597</v>
      </c>
      <c r="C997" s="35" t="s">
        <v>2598</v>
      </c>
      <c r="D997" s="7">
        <v>50000</v>
      </c>
    </row>
    <row r="998" spans="1:4">
      <c r="A998" s="43">
        <v>983</v>
      </c>
      <c r="B998" s="33" t="s">
        <v>2599</v>
      </c>
      <c r="C998" s="35" t="s">
        <v>2600</v>
      </c>
      <c r="D998" s="7">
        <v>50000</v>
      </c>
    </row>
    <row r="999" spans="1:4">
      <c r="A999" s="43">
        <v>984</v>
      </c>
      <c r="B999" s="33" t="s">
        <v>2601</v>
      </c>
      <c r="C999" s="35" t="s">
        <v>2602</v>
      </c>
      <c r="D999" s="7">
        <v>35000</v>
      </c>
    </row>
    <row r="1000" spans="1:4">
      <c r="A1000" s="43">
        <v>985</v>
      </c>
      <c r="B1000" s="33" t="s">
        <v>2603</v>
      </c>
      <c r="C1000" s="35" t="s">
        <v>2604</v>
      </c>
      <c r="D1000" s="7">
        <v>30000</v>
      </c>
    </row>
    <row r="1001" spans="1:4">
      <c r="A1001" s="43">
        <v>986</v>
      </c>
      <c r="B1001" s="33" t="s">
        <v>2605</v>
      </c>
      <c r="C1001" s="35" t="s">
        <v>2606</v>
      </c>
      <c r="D1001" s="7">
        <v>30000</v>
      </c>
    </row>
    <row r="1002" spans="1:4">
      <c r="A1002" s="43">
        <v>987</v>
      </c>
      <c r="B1002" s="33" t="s">
        <v>2607</v>
      </c>
      <c r="C1002" s="35" t="s">
        <v>2608</v>
      </c>
      <c r="D1002" s="7">
        <v>30000</v>
      </c>
    </row>
    <row r="1003" spans="1:4">
      <c r="A1003" s="43">
        <v>988</v>
      </c>
      <c r="B1003" s="33" t="s">
        <v>2609</v>
      </c>
      <c r="C1003" s="35" t="s">
        <v>2610</v>
      </c>
      <c r="D1003" s="7">
        <v>25000</v>
      </c>
    </row>
    <row r="1004" spans="1:4">
      <c r="A1004" s="43">
        <v>989</v>
      </c>
      <c r="B1004" s="33" t="s">
        <v>2611</v>
      </c>
      <c r="C1004" s="35" t="s">
        <v>2612</v>
      </c>
      <c r="D1004" s="7">
        <v>35000</v>
      </c>
    </row>
    <row r="1005" spans="1:4">
      <c r="A1005" s="43">
        <v>990</v>
      </c>
      <c r="B1005" s="33" t="s">
        <v>2613</v>
      </c>
      <c r="C1005" s="35" t="s">
        <v>2614</v>
      </c>
      <c r="D1005" s="7">
        <v>45000</v>
      </c>
    </row>
    <row r="1006" spans="1:4">
      <c r="A1006" s="43">
        <v>991</v>
      </c>
      <c r="B1006" s="33" t="s">
        <v>2615</v>
      </c>
      <c r="C1006" s="35" t="s">
        <v>2616</v>
      </c>
      <c r="D1006" s="7">
        <v>50000</v>
      </c>
    </row>
    <row r="1007" spans="1:4">
      <c r="A1007" s="43">
        <v>992</v>
      </c>
      <c r="B1007" s="33" t="s">
        <v>2617</v>
      </c>
      <c r="C1007" s="35" t="s">
        <v>2618</v>
      </c>
      <c r="D1007" s="7">
        <v>35000</v>
      </c>
    </row>
    <row r="1008" spans="1:4" ht="25.5">
      <c r="A1008" s="43">
        <v>993</v>
      </c>
      <c r="B1008" s="33" t="s">
        <v>2619</v>
      </c>
      <c r="C1008" s="35" t="s">
        <v>2620</v>
      </c>
      <c r="D1008" s="7">
        <v>45000</v>
      </c>
    </row>
    <row r="1009" spans="1:4" ht="25.5">
      <c r="A1009" s="43">
        <v>994</v>
      </c>
      <c r="B1009" s="33" t="s">
        <v>2621</v>
      </c>
      <c r="C1009" s="35" t="s">
        <v>2622</v>
      </c>
      <c r="D1009" s="7">
        <v>55000</v>
      </c>
    </row>
    <row r="1010" spans="1:4" ht="25.5">
      <c r="A1010" s="43">
        <v>995</v>
      </c>
      <c r="B1010" s="33" t="s">
        <v>2623</v>
      </c>
      <c r="C1010" s="35" t="s">
        <v>2624</v>
      </c>
      <c r="D1010" s="7">
        <v>60000</v>
      </c>
    </row>
    <row r="1011" spans="1:4">
      <c r="A1011" s="43">
        <v>996</v>
      </c>
      <c r="B1011" s="33" t="s">
        <v>2625</v>
      </c>
      <c r="C1011" s="35" t="s">
        <v>2626</v>
      </c>
      <c r="D1011" s="7">
        <v>10000</v>
      </c>
    </row>
    <row r="1012" spans="1:4">
      <c r="A1012" s="43">
        <v>997</v>
      </c>
      <c r="B1012" s="33" t="s">
        <v>2627</v>
      </c>
      <c r="C1012" s="35" t="s">
        <v>2628</v>
      </c>
      <c r="D1012" s="7">
        <v>30000</v>
      </c>
    </row>
    <row r="1013" spans="1:4">
      <c r="A1013" s="43">
        <v>998</v>
      </c>
      <c r="B1013" s="33" t="s">
        <v>2629</v>
      </c>
      <c r="C1013" s="35" t="s">
        <v>2630</v>
      </c>
      <c r="D1013" s="7">
        <v>40000</v>
      </c>
    </row>
    <row r="1014" spans="1:4">
      <c r="A1014" s="43">
        <v>999</v>
      </c>
      <c r="B1014" s="33" t="s">
        <v>2631</v>
      </c>
      <c r="C1014" s="35" t="s">
        <v>2632</v>
      </c>
      <c r="D1014" s="7">
        <v>20000</v>
      </c>
    </row>
    <row r="1015" spans="1:4">
      <c r="A1015" s="43">
        <v>1000</v>
      </c>
      <c r="B1015" s="33" t="s">
        <v>2633</v>
      </c>
      <c r="C1015" s="35" t="s">
        <v>2634</v>
      </c>
      <c r="D1015" s="7">
        <v>50000</v>
      </c>
    </row>
    <row r="1016" spans="1:4">
      <c r="A1016" s="43">
        <v>1001</v>
      </c>
      <c r="B1016" s="33" t="s">
        <v>2635</v>
      </c>
      <c r="C1016" s="35" t="s">
        <v>2636</v>
      </c>
      <c r="D1016" s="7">
        <v>70000</v>
      </c>
    </row>
    <row r="1017" spans="1:4">
      <c r="A1017" s="43">
        <v>1002</v>
      </c>
      <c r="B1017" s="33" t="s">
        <v>2637</v>
      </c>
      <c r="C1017" s="35" t="s">
        <v>2638</v>
      </c>
      <c r="D1017" s="7">
        <v>45000</v>
      </c>
    </row>
    <row r="1018" spans="1:4" ht="25.5">
      <c r="A1018" s="43">
        <v>1003</v>
      </c>
      <c r="B1018" s="33" t="s">
        <v>2639</v>
      </c>
      <c r="C1018" s="35" t="s">
        <v>2640</v>
      </c>
      <c r="D1018" s="7">
        <v>60000</v>
      </c>
    </row>
    <row r="1019" spans="1:4">
      <c r="A1019" s="43">
        <v>1004</v>
      </c>
      <c r="B1019" s="33" t="s">
        <v>2641</v>
      </c>
      <c r="C1019" s="35" t="s">
        <v>2642</v>
      </c>
      <c r="D1019" s="7">
        <v>40000</v>
      </c>
    </row>
    <row r="1020" spans="1:4" ht="25.5">
      <c r="A1020" s="43">
        <v>1005</v>
      </c>
      <c r="B1020" s="33" t="s">
        <v>2643</v>
      </c>
      <c r="C1020" s="35" t="s">
        <v>2644</v>
      </c>
      <c r="D1020" s="7">
        <v>45000</v>
      </c>
    </row>
    <row r="1021" spans="1:4">
      <c r="A1021" s="43">
        <v>1006</v>
      </c>
      <c r="B1021" s="33" t="s">
        <v>2645</v>
      </c>
      <c r="C1021" s="35" t="s">
        <v>2646</v>
      </c>
      <c r="D1021" s="7">
        <v>55000</v>
      </c>
    </row>
    <row r="1022" spans="1:4">
      <c r="A1022" s="43">
        <v>1007</v>
      </c>
      <c r="B1022" s="33" t="s">
        <v>2647</v>
      </c>
      <c r="C1022" s="35" t="s">
        <v>2648</v>
      </c>
      <c r="D1022" s="7">
        <v>30000</v>
      </c>
    </row>
    <row r="1023" spans="1:4" ht="25.5">
      <c r="A1023" s="43">
        <v>1008</v>
      </c>
      <c r="B1023" s="33" t="s">
        <v>2649</v>
      </c>
      <c r="C1023" s="35" t="s">
        <v>2650</v>
      </c>
      <c r="D1023" s="7">
        <v>50000</v>
      </c>
    </row>
    <row r="1024" spans="1:4">
      <c r="A1024" s="43">
        <v>1009</v>
      </c>
      <c r="B1024" s="33" t="s">
        <v>2651</v>
      </c>
      <c r="C1024" s="35" t="s">
        <v>2652</v>
      </c>
      <c r="D1024" s="7">
        <v>35000</v>
      </c>
    </row>
    <row r="1025" spans="1:4">
      <c r="A1025" s="43">
        <v>1010</v>
      </c>
      <c r="B1025" s="33" t="s">
        <v>2653</v>
      </c>
      <c r="C1025" s="35" t="s">
        <v>2654</v>
      </c>
      <c r="D1025" s="7">
        <v>20000</v>
      </c>
    </row>
    <row r="1026" spans="1:4">
      <c r="A1026" s="43">
        <v>1011</v>
      </c>
      <c r="B1026" s="33" t="s">
        <v>2655</v>
      </c>
      <c r="C1026" s="35" t="s">
        <v>2656</v>
      </c>
      <c r="D1026" s="7">
        <v>50000</v>
      </c>
    </row>
    <row r="1027" spans="1:4">
      <c r="A1027" s="43">
        <v>1012</v>
      </c>
      <c r="B1027" s="33" t="s">
        <v>2657</v>
      </c>
      <c r="C1027" s="35" t="s">
        <v>2658</v>
      </c>
      <c r="D1027" s="7">
        <v>25000</v>
      </c>
    </row>
    <row r="1028" spans="1:4">
      <c r="A1028" s="43">
        <v>1013</v>
      </c>
      <c r="B1028" s="33" t="s">
        <v>2659</v>
      </c>
      <c r="C1028" s="35" t="s">
        <v>2660</v>
      </c>
      <c r="D1028" s="7">
        <v>35000</v>
      </c>
    </row>
    <row r="1029" spans="1:4">
      <c r="A1029" s="43">
        <v>1014</v>
      </c>
      <c r="B1029" s="33" t="s">
        <v>2661</v>
      </c>
      <c r="C1029" s="35" t="s">
        <v>2662</v>
      </c>
      <c r="D1029" s="7">
        <v>40000</v>
      </c>
    </row>
    <row r="1030" spans="1:4">
      <c r="A1030" s="43">
        <v>1015</v>
      </c>
      <c r="B1030" s="33" t="s">
        <v>2663</v>
      </c>
      <c r="C1030" s="35" t="s">
        <v>2664</v>
      </c>
      <c r="D1030" s="7">
        <v>50000</v>
      </c>
    </row>
    <row r="1031" spans="1:4">
      <c r="A1031" s="43">
        <v>1016</v>
      </c>
      <c r="B1031" s="33" t="s">
        <v>2665</v>
      </c>
      <c r="C1031" s="35" t="s">
        <v>2666</v>
      </c>
      <c r="D1031" s="7">
        <v>50000</v>
      </c>
    </row>
    <row r="1032" spans="1:4">
      <c r="A1032" s="43">
        <v>1017</v>
      </c>
      <c r="B1032" s="33" t="s">
        <v>2667</v>
      </c>
      <c r="C1032" s="35" t="s">
        <v>2668</v>
      </c>
      <c r="D1032" s="7">
        <v>70000</v>
      </c>
    </row>
    <row r="1033" spans="1:4">
      <c r="A1033" s="43">
        <v>1018</v>
      </c>
      <c r="B1033" s="33" t="s">
        <v>2669</v>
      </c>
      <c r="C1033" s="35" t="s">
        <v>2670</v>
      </c>
      <c r="D1033" s="7">
        <v>50000</v>
      </c>
    </row>
    <row r="1034" spans="1:4" ht="25.5">
      <c r="A1034" s="43">
        <v>1019</v>
      </c>
      <c r="B1034" s="33" t="s">
        <v>2671</v>
      </c>
      <c r="C1034" s="35" t="s">
        <v>2672</v>
      </c>
      <c r="D1034" s="7">
        <v>70000</v>
      </c>
    </row>
    <row r="1035" spans="1:4" ht="25.5">
      <c r="A1035" s="43">
        <v>1020</v>
      </c>
      <c r="B1035" s="33" t="s">
        <v>2673</v>
      </c>
      <c r="C1035" s="35" t="s">
        <v>2674</v>
      </c>
      <c r="D1035" s="7">
        <v>60000</v>
      </c>
    </row>
    <row r="1036" spans="1:4">
      <c r="A1036" s="43">
        <v>1021</v>
      </c>
      <c r="B1036" s="33" t="s">
        <v>2675</v>
      </c>
      <c r="C1036" s="35" t="s">
        <v>2676</v>
      </c>
      <c r="D1036" s="7">
        <v>50000</v>
      </c>
    </row>
    <row r="1037" spans="1:4" ht="25.5">
      <c r="A1037" s="43">
        <v>1022</v>
      </c>
      <c r="B1037" s="33" t="s">
        <v>2677</v>
      </c>
      <c r="C1037" s="35" t="s">
        <v>2678</v>
      </c>
      <c r="D1037" s="7">
        <v>70000</v>
      </c>
    </row>
    <row r="1038" spans="1:4" ht="18.75" customHeight="1">
      <c r="A1038" s="43">
        <v>1023</v>
      </c>
      <c r="B1038" s="46" t="s">
        <v>4889</v>
      </c>
      <c r="C1038" s="46" t="s">
        <v>4890</v>
      </c>
      <c r="D1038" s="52">
        <v>30000</v>
      </c>
    </row>
    <row r="1039" spans="1:4" ht="18.75" customHeight="1">
      <c r="A1039" s="43">
        <v>1024</v>
      </c>
      <c r="B1039" s="46" t="s">
        <v>4891</v>
      </c>
      <c r="C1039" s="46" t="s">
        <v>4892</v>
      </c>
      <c r="D1039" s="52">
        <v>25000</v>
      </c>
    </row>
    <row r="1040" spans="1:4" ht="18.75" customHeight="1">
      <c r="A1040" s="43">
        <v>1025</v>
      </c>
      <c r="B1040" s="46" t="s">
        <v>4893</v>
      </c>
      <c r="C1040" s="46" t="s">
        <v>4894</v>
      </c>
      <c r="D1040" s="52">
        <v>50000</v>
      </c>
    </row>
    <row r="1041" spans="1:4" ht="18.75" customHeight="1">
      <c r="A1041" s="43">
        <v>1026</v>
      </c>
      <c r="B1041" s="46" t="s">
        <v>4895</v>
      </c>
      <c r="C1041" s="46" t="s">
        <v>4896</v>
      </c>
      <c r="D1041" s="52">
        <v>60000</v>
      </c>
    </row>
    <row r="1042" spans="1:4" ht="18.75" customHeight="1">
      <c r="A1042" s="43">
        <v>1027</v>
      </c>
      <c r="B1042" s="46" t="s">
        <v>4897</v>
      </c>
      <c r="C1042" s="46" t="s">
        <v>4898</v>
      </c>
      <c r="D1042" s="52">
        <v>30000</v>
      </c>
    </row>
    <row r="1043" spans="1:4" ht="18.75" customHeight="1">
      <c r="A1043" s="43">
        <v>1028</v>
      </c>
      <c r="B1043" s="46" t="s">
        <v>4899</v>
      </c>
      <c r="C1043" s="46" t="s">
        <v>4900</v>
      </c>
      <c r="D1043" s="45">
        <v>40000</v>
      </c>
    </row>
    <row r="1044" spans="1:4" ht="25.5">
      <c r="A1044" s="43">
        <v>1029</v>
      </c>
      <c r="B1044" s="33" t="s">
        <v>2679</v>
      </c>
      <c r="C1044" s="35" t="s">
        <v>2680</v>
      </c>
      <c r="D1044" s="7">
        <v>60000</v>
      </c>
    </row>
    <row r="1045" spans="1:4" ht="25.5">
      <c r="A1045" s="43">
        <v>1030</v>
      </c>
      <c r="B1045" s="33" t="s">
        <v>2681</v>
      </c>
      <c r="C1045" s="35" t="s">
        <v>2682</v>
      </c>
      <c r="D1045" s="7">
        <v>40000</v>
      </c>
    </row>
    <row r="1046" spans="1:4" ht="25.5">
      <c r="A1046" s="43">
        <v>1031</v>
      </c>
      <c r="B1046" s="33" t="s">
        <v>2683</v>
      </c>
      <c r="C1046" s="35" t="s">
        <v>2684</v>
      </c>
      <c r="D1046" s="7">
        <v>60000</v>
      </c>
    </row>
    <row r="1047" spans="1:4">
      <c r="A1047" s="43">
        <v>1032</v>
      </c>
      <c r="B1047" s="33" t="s">
        <v>2685</v>
      </c>
      <c r="C1047" s="35" t="s">
        <v>2686</v>
      </c>
      <c r="D1047" s="7">
        <v>40000</v>
      </c>
    </row>
    <row r="1048" spans="1:4">
      <c r="A1048" s="43">
        <v>1033</v>
      </c>
      <c r="B1048" s="33" t="s">
        <v>2687</v>
      </c>
      <c r="C1048" s="35" t="s">
        <v>2688</v>
      </c>
      <c r="D1048" s="7">
        <v>40000</v>
      </c>
    </row>
    <row r="1049" spans="1:4">
      <c r="A1049" s="43">
        <v>1034</v>
      </c>
      <c r="B1049" s="33" t="s">
        <v>2689</v>
      </c>
      <c r="C1049" s="35" t="s">
        <v>2690</v>
      </c>
      <c r="D1049" s="7">
        <v>40000</v>
      </c>
    </row>
    <row r="1050" spans="1:4">
      <c r="A1050" s="43">
        <v>1035</v>
      </c>
      <c r="B1050" s="33" t="s">
        <v>2691</v>
      </c>
      <c r="C1050" s="35" t="s">
        <v>2692</v>
      </c>
      <c r="D1050" s="7">
        <v>40000</v>
      </c>
    </row>
    <row r="1051" spans="1:4">
      <c r="A1051" s="43">
        <v>1036</v>
      </c>
      <c r="B1051" s="33" t="s">
        <v>2693</v>
      </c>
      <c r="C1051" s="35" t="s">
        <v>2694</v>
      </c>
      <c r="D1051" s="7">
        <v>35000</v>
      </c>
    </row>
    <row r="1052" spans="1:4">
      <c r="A1052" s="43">
        <v>1037</v>
      </c>
      <c r="B1052" s="33" t="s">
        <v>2695</v>
      </c>
      <c r="C1052" s="35" t="s">
        <v>2696</v>
      </c>
      <c r="D1052" s="7">
        <v>50000</v>
      </c>
    </row>
    <row r="1053" spans="1:4" ht="25.5">
      <c r="A1053" s="43">
        <v>1038</v>
      </c>
      <c r="B1053" s="33" t="s">
        <v>2697</v>
      </c>
      <c r="C1053" s="35" t="s">
        <v>2698</v>
      </c>
      <c r="D1053" s="7">
        <v>40000</v>
      </c>
    </row>
    <row r="1054" spans="1:4" ht="25.5">
      <c r="A1054" s="43">
        <v>1039</v>
      </c>
      <c r="B1054" s="33" t="s">
        <v>2699</v>
      </c>
      <c r="C1054" s="35" t="s">
        <v>2700</v>
      </c>
      <c r="D1054" s="7">
        <v>55000</v>
      </c>
    </row>
    <row r="1055" spans="1:4" ht="25.5">
      <c r="A1055" s="43">
        <v>1040</v>
      </c>
      <c r="B1055" s="33" t="s">
        <v>2701</v>
      </c>
      <c r="C1055" s="35" t="s">
        <v>2702</v>
      </c>
      <c r="D1055" s="7">
        <v>70000</v>
      </c>
    </row>
    <row r="1056" spans="1:4" ht="25.5">
      <c r="A1056" s="43">
        <v>1041</v>
      </c>
      <c r="B1056" s="33" t="s">
        <v>2703</v>
      </c>
      <c r="C1056" s="35" t="s">
        <v>2704</v>
      </c>
      <c r="D1056" s="7">
        <v>70000</v>
      </c>
    </row>
    <row r="1057" spans="1:4" ht="25.5">
      <c r="A1057" s="43">
        <v>1042</v>
      </c>
      <c r="B1057" s="33" t="s">
        <v>2705</v>
      </c>
      <c r="C1057" s="35" t="s">
        <v>2706</v>
      </c>
      <c r="D1057" s="7">
        <v>60000</v>
      </c>
    </row>
    <row r="1058" spans="1:4" ht="25.5">
      <c r="A1058" s="43">
        <v>1043</v>
      </c>
      <c r="B1058" s="33" t="s">
        <v>2707</v>
      </c>
      <c r="C1058" s="35" t="s">
        <v>2708</v>
      </c>
      <c r="D1058" s="7">
        <v>60000</v>
      </c>
    </row>
    <row r="1059" spans="1:4">
      <c r="A1059" s="43">
        <v>1044</v>
      </c>
      <c r="B1059" s="33" t="s">
        <v>2709</v>
      </c>
      <c r="C1059" s="35" t="s">
        <v>2710</v>
      </c>
      <c r="D1059" s="7">
        <v>35000</v>
      </c>
    </row>
    <row r="1060" spans="1:4">
      <c r="A1060" s="43">
        <v>1045</v>
      </c>
      <c r="B1060" s="33" t="s">
        <v>2711</v>
      </c>
      <c r="C1060" s="35" t="s">
        <v>2712</v>
      </c>
      <c r="D1060" s="7">
        <v>25000</v>
      </c>
    </row>
    <row r="1061" spans="1:4">
      <c r="A1061" s="43">
        <v>1046</v>
      </c>
      <c r="B1061" s="33" t="s">
        <v>2713</v>
      </c>
      <c r="C1061" s="35" t="s">
        <v>2714</v>
      </c>
      <c r="D1061" s="7">
        <v>8000</v>
      </c>
    </row>
    <row r="1062" spans="1:4">
      <c r="A1062" s="43">
        <v>1047</v>
      </c>
      <c r="B1062" s="33" t="s">
        <v>2715</v>
      </c>
      <c r="C1062" s="35" t="s">
        <v>2716</v>
      </c>
      <c r="D1062" s="7">
        <v>7000</v>
      </c>
    </row>
    <row r="1063" spans="1:4">
      <c r="A1063" s="43">
        <v>1048</v>
      </c>
      <c r="B1063" s="33" t="s">
        <v>2717</v>
      </c>
      <c r="C1063" s="35" t="s">
        <v>2718</v>
      </c>
      <c r="D1063" s="7">
        <v>8000</v>
      </c>
    </row>
    <row r="1064" spans="1:4">
      <c r="A1064" s="43">
        <v>1049</v>
      </c>
      <c r="B1064" s="33" t="s">
        <v>2719</v>
      </c>
      <c r="C1064" s="35" t="s">
        <v>2720</v>
      </c>
      <c r="D1064" s="7">
        <v>8000</v>
      </c>
    </row>
    <row r="1065" spans="1:4">
      <c r="A1065" s="43">
        <v>1050</v>
      </c>
      <c r="B1065" s="33" t="s">
        <v>2721</v>
      </c>
      <c r="C1065" s="35" t="s">
        <v>2722</v>
      </c>
      <c r="D1065" s="7">
        <v>25000</v>
      </c>
    </row>
    <row r="1066" spans="1:4">
      <c r="A1066" s="43">
        <v>1051</v>
      </c>
      <c r="B1066" s="33" t="s">
        <v>2723</v>
      </c>
      <c r="C1066" s="35" t="s">
        <v>2724</v>
      </c>
      <c r="D1066" s="7">
        <v>30000</v>
      </c>
    </row>
    <row r="1067" spans="1:4">
      <c r="A1067" s="43">
        <v>1052</v>
      </c>
      <c r="B1067" s="33" t="s">
        <v>2725</v>
      </c>
      <c r="C1067" s="35" t="s">
        <v>2726</v>
      </c>
      <c r="D1067" s="7">
        <v>50000</v>
      </c>
    </row>
    <row r="1068" spans="1:4">
      <c r="A1068" s="43">
        <v>1053</v>
      </c>
      <c r="B1068" s="33" t="s">
        <v>2727</v>
      </c>
      <c r="C1068" s="35" t="s">
        <v>2728</v>
      </c>
      <c r="D1068" s="7">
        <v>30000</v>
      </c>
    </row>
    <row r="1069" spans="1:4">
      <c r="A1069" s="43">
        <v>1054</v>
      </c>
      <c r="B1069" s="33" t="s">
        <v>2729</v>
      </c>
      <c r="C1069" s="35" t="s">
        <v>2730</v>
      </c>
      <c r="D1069" s="7">
        <v>30000</v>
      </c>
    </row>
    <row r="1070" spans="1:4">
      <c r="A1070" s="43">
        <v>1055</v>
      </c>
      <c r="B1070" s="33" t="s">
        <v>2731</v>
      </c>
      <c r="C1070" s="35" t="s">
        <v>2732</v>
      </c>
      <c r="D1070" s="7">
        <v>25000</v>
      </c>
    </row>
    <row r="1071" spans="1:4">
      <c r="A1071" s="43">
        <v>1056</v>
      </c>
      <c r="B1071" s="33" t="s">
        <v>2733</v>
      </c>
      <c r="C1071" s="35" t="s">
        <v>2734</v>
      </c>
      <c r="D1071" s="7">
        <v>25000</v>
      </c>
    </row>
    <row r="1072" spans="1:4">
      <c r="A1072" s="43">
        <v>1057</v>
      </c>
      <c r="B1072" s="33" t="s">
        <v>2735</v>
      </c>
      <c r="C1072" s="35" t="s">
        <v>2736</v>
      </c>
      <c r="D1072" s="7">
        <v>30000</v>
      </c>
    </row>
    <row r="1073" spans="1:4" ht="25.5">
      <c r="A1073" s="43">
        <v>1058</v>
      </c>
      <c r="B1073" s="33" t="s">
        <v>2737</v>
      </c>
      <c r="C1073" s="35" t="s">
        <v>2738</v>
      </c>
      <c r="D1073" s="7">
        <v>30000</v>
      </c>
    </row>
    <row r="1074" spans="1:4">
      <c r="A1074" s="43">
        <v>1059</v>
      </c>
      <c r="B1074" s="33" t="s">
        <v>2739</v>
      </c>
      <c r="C1074" s="35" t="s">
        <v>2740</v>
      </c>
      <c r="D1074" s="7">
        <v>10000</v>
      </c>
    </row>
    <row r="1075" spans="1:4">
      <c r="A1075" s="43">
        <v>1060</v>
      </c>
      <c r="B1075" s="33" t="s">
        <v>2741</v>
      </c>
      <c r="C1075" s="35" t="s">
        <v>2742</v>
      </c>
      <c r="D1075" s="7">
        <v>15000</v>
      </c>
    </row>
    <row r="1076" spans="1:4">
      <c r="A1076" s="43">
        <v>1061</v>
      </c>
      <c r="B1076" s="33" t="s">
        <v>2743</v>
      </c>
      <c r="C1076" s="35" t="s">
        <v>2744</v>
      </c>
      <c r="D1076" s="7">
        <v>30000</v>
      </c>
    </row>
    <row r="1077" spans="1:4" ht="25.5">
      <c r="A1077" s="43">
        <v>1062</v>
      </c>
      <c r="B1077" s="33" t="s">
        <v>2745</v>
      </c>
      <c r="C1077" s="35" t="s">
        <v>2746</v>
      </c>
      <c r="D1077" s="7">
        <v>7000</v>
      </c>
    </row>
    <row r="1078" spans="1:4">
      <c r="A1078" s="43">
        <v>1063</v>
      </c>
      <c r="B1078" s="33" t="s">
        <v>2747</v>
      </c>
      <c r="C1078" s="35" t="s">
        <v>2748</v>
      </c>
      <c r="D1078" s="7">
        <v>35000</v>
      </c>
    </row>
    <row r="1079" spans="1:4">
      <c r="A1079" s="43">
        <v>1064</v>
      </c>
      <c r="B1079" s="33" t="s">
        <v>2749</v>
      </c>
      <c r="C1079" s="35" t="s">
        <v>2750</v>
      </c>
      <c r="D1079" s="7">
        <v>500</v>
      </c>
    </row>
    <row r="1080" spans="1:4">
      <c r="A1080" s="43">
        <v>1065</v>
      </c>
      <c r="B1080" s="33" t="s">
        <v>2751</v>
      </c>
      <c r="C1080" s="35" t="s">
        <v>2752</v>
      </c>
      <c r="D1080" s="7">
        <v>7000</v>
      </c>
    </row>
    <row r="1081" spans="1:4" ht="25.5">
      <c r="A1081" s="43">
        <v>1066</v>
      </c>
      <c r="B1081" s="33" t="s">
        <v>2753</v>
      </c>
      <c r="C1081" s="35" t="s">
        <v>2754</v>
      </c>
      <c r="D1081" s="7">
        <v>18500</v>
      </c>
    </row>
    <row r="1082" spans="1:4">
      <c r="A1082" s="43">
        <v>1067</v>
      </c>
      <c r="B1082" s="33" t="s">
        <v>2755</v>
      </c>
      <c r="C1082" s="35" t="s">
        <v>2756</v>
      </c>
      <c r="D1082" s="7">
        <v>25000</v>
      </c>
    </row>
    <row r="1083" spans="1:4">
      <c r="A1083" s="43">
        <v>1068</v>
      </c>
      <c r="B1083" s="33" t="s">
        <v>2757</v>
      </c>
      <c r="C1083" s="35" t="s">
        <v>2758</v>
      </c>
      <c r="D1083" s="7">
        <v>35000</v>
      </c>
    </row>
    <row r="1084" spans="1:4">
      <c r="A1084" s="43">
        <v>1069</v>
      </c>
      <c r="B1084" s="33" t="s">
        <v>2759</v>
      </c>
      <c r="C1084" s="35" t="s">
        <v>2760</v>
      </c>
      <c r="D1084" s="7">
        <v>8000</v>
      </c>
    </row>
    <row r="1085" spans="1:4">
      <c r="A1085" s="43">
        <v>1070</v>
      </c>
      <c r="B1085" s="33" t="s">
        <v>2761</v>
      </c>
      <c r="C1085" s="35" t="s">
        <v>2762</v>
      </c>
      <c r="D1085" s="7">
        <v>10000</v>
      </c>
    </row>
    <row r="1086" spans="1:4">
      <c r="A1086" s="43">
        <v>1071</v>
      </c>
      <c r="B1086" s="33" t="s">
        <v>2763</v>
      </c>
      <c r="C1086" s="35" t="s">
        <v>2764</v>
      </c>
      <c r="D1086" s="7">
        <v>3000</v>
      </c>
    </row>
    <row r="1087" spans="1:4">
      <c r="A1087" s="43">
        <v>1072</v>
      </c>
      <c r="B1087" s="33" t="s">
        <v>2765</v>
      </c>
      <c r="C1087" s="35" t="s">
        <v>2766</v>
      </c>
      <c r="D1087" s="7">
        <v>3000</v>
      </c>
    </row>
    <row r="1088" spans="1:4">
      <c r="A1088" s="43">
        <v>1073</v>
      </c>
      <c r="B1088" s="33" t="s">
        <v>2767</v>
      </c>
      <c r="C1088" s="35" t="s">
        <v>2768</v>
      </c>
      <c r="D1088" s="7">
        <v>3000</v>
      </c>
    </row>
    <row r="1089" spans="1:4">
      <c r="A1089" s="43">
        <v>1074</v>
      </c>
      <c r="B1089" s="33" t="s">
        <v>2769</v>
      </c>
      <c r="C1089" s="35" t="s">
        <v>2770</v>
      </c>
      <c r="D1089" s="7">
        <v>5500</v>
      </c>
    </row>
    <row r="1090" spans="1:4">
      <c r="A1090" s="43">
        <v>1075</v>
      </c>
      <c r="B1090" s="33" t="s">
        <v>2771</v>
      </c>
      <c r="C1090" s="35" t="s">
        <v>2772</v>
      </c>
      <c r="D1090" s="57">
        <v>3000</v>
      </c>
    </row>
    <row r="1091" spans="1:4">
      <c r="A1091" s="43">
        <v>1076</v>
      </c>
      <c r="B1091" s="33" t="s">
        <v>2773</v>
      </c>
      <c r="C1091" s="35" t="s">
        <v>2774</v>
      </c>
      <c r="D1091" s="7">
        <v>5500</v>
      </c>
    </row>
    <row r="1092" spans="1:4">
      <c r="A1092" s="43">
        <v>1077</v>
      </c>
      <c r="B1092" s="33" t="s">
        <v>2775</v>
      </c>
      <c r="C1092" s="35" t="s">
        <v>2776</v>
      </c>
      <c r="D1092" s="7">
        <v>3000</v>
      </c>
    </row>
    <row r="1093" spans="1:4">
      <c r="A1093" s="43">
        <v>1078</v>
      </c>
      <c r="B1093" s="33" t="s">
        <v>2777</v>
      </c>
      <c r="C1093" s="35" t="s">
        <v>2778</v>
      </c>
      <c r="D1093" s="7">
        <v>10000</v>
      </c>
    </row>
    <row r="1094" spans="1:4">
      <c r="A1094" s="43">
        <v>1079</v>
      </c>
      <c r="B1094" s="33" t="s">
        <v>2779</v>
      </c>
      <c r="C1094" s="35" t="s">
        <v>2780</v>
      </c>
      <c r="D1094" s="7">
        <v>10000</v>
      </c>
    </row>
    <row r="1095" spans="1:4" ht="25.5">
      <c r="A1095" s="43">
        <v>1080</v>
      </c>
      <c r="B1095" s="33" t="s">
        <v>2781</v>
      </c>
      <c r="C1095" s="35" t="s">
        <v>2782</v>
      </c>
      <c r="D1095" s="7">
        <v>1000</v>
      </c>
    </row>
    <row r="1096" spans="1:4" ht="25.5">
      <c r="A1096" s="43">
        <v>1081</v>
      </c>
      <c r="B1096" s="33" t="s">
        <v>2783</v>
      </c>
      <c r="C1096" s="35" t="s">
        <v>2784</v>
      </c>
      <c r="D1096" s="7">
        <v>500</v>
      </c>
    </row>
    <row r="1097" spans="1:4" ht="25.5">
      <c r="A1097" s="43">
        <v>1082</v>
      </c>
      <c r="B1097" s="33" t="s">
        <v>2785</v>
      </c>
      <c r="C1097" s="35" t="s">
        <v>2786</v>
      </c>
      <c r="D1097" s="7">
        <v>10000</v>
      </c>
    </row>
    <row r="1098" spans="1:4">
      <c r="A1098" s="43">
        <v>1083</v>
      </c>
      <c r="B1098" s="33" t="s">
        <v>2787</v>
      </c>
      <c r="C1098" s="35" t="s">
        <v>2788</v>
      </c>
      <c r="D1098" s="7">
        <v>4000</v>
      </c>
    </row>
    <row r="1099" spans="1:4">
      <c r="A1099" s="43">
        <v>1084</v>
      </c>
      <c r="B1099" s="33" t="s">
        <v>2789</v>
      </c>
      <c r="C1099" s="35" t="s">
        <v>2790</v>
      </c>
      <c r="D1099" s="7">
        <v>4000</v>
      </c>
    </row>
    <row r="1100" spans="1:4">
      <c r="A1100" s="43">
        <v>1085</v>
      </c>
      <c r="B1100" s="33" t="s">
        <v>2791</v>
      </c>
      <c r="C1100" s="35" t="s">
        <v>2792</v>
      </c>
      <c r="D1100" s="7">
        <v>5000</v>
      </c>
    </row>
    <row r="1101" spans="1:4">
      <c r="A1101" s="43">
        <v>1086</v>
      </c>
      <c r="B1101" s="50" t="s">
        <v>2793</v>
      </c>
      <c r="C1101" s="35" t="s">
        <v>2794</v>
      </c>
      <c r="D1101" s="7">
        <v>15000</v>
      </c>
    </row>
    <row r="1102" spans="1:4">
      <c r="A1102" s="43">
        <v>1087</v>
      </c>
      <c r="B1102" s="50" t="s">
        <v>2795</v>
      </c>
      <c r="C1102" s="35" t="s">
        <v>2796</v>
      </c>
      <c r="D1102" s="7">
        <v>10000</v>
      </c>
    </row>
    <row r="1103" spans="1:4" ht="25.5">
      <c r="A1103" s="43">
        <v>1088</v>
      </c>
      <c r="B1103" s="33" t="s">
        <v>2797</v>
      </c>
      <c r="C1103" s="35" t="s">
        <v>2798</v>
      </c>
      <c r="D1103" s="7">
        <v>2000</v>
      </c>
    </row>
    <row r="1104" spans="1:4">
      <c r="A1104" s="43">
        <v>1089</v>
      </c>
      <c r="B1104" s="33" t="s">
        <v>2799</v>
      </c>
      <c r="C1104" s="35" t="s">
        <v>2800</v>
      </c>
      <c r="D1104" s="7">
        <v>20000</v>
      </c>
    </row>
    <row r="1105" spans="1:4">
      <c r="A1105" s="43">
        <v>1090</v>
      </c>
      <c r="B1105" s="33" t="s">
        <v>2801</v>
      </c>
      <c r="C1105" s="35" t="s">
        <v>2802</v>
      </c>
      <c r="D1105" s="7">
        <v>20000</v>
      </c>
    </row>
    <row r="1106" spans="1:4">
      <c r="A1106" s="43">
        <v>1091</v>
      </c>
      <c r="B1106" s="33" t="s">
        <v>2803</v>
      </c>
      <c r="C1106" s="35" t="s">
        <v>2804</v>
      </c>
      <c r="D1106" s="7">
        <v>2100</v>
      </c>
    </row>
    <row r="1107" spans="1:4">
      <c r="A1107" s="43">
        <v>1092</v>
      </c>
      <c r="B1107" s="33" t="s">
        <v>2805</v>
      </c>
      <c r="C1107" s="35" t="s">
        <v>2806</v>
      </c>
      <c r="D1107" s="7">
        <v>10000</v>
      </c>
    </row>
    <row r="1108" spans="1:4">
      <c r="A1108" s="43">
        <v>1093</v>
      </c>
      <c r="B1108" s="33" t="s">
        <v>2807</v>
      </c>
      <c r="C1108" s="35" t="s">
        <v>2808</v>
      </c>
      <c r="D1108" s="7">
        <v>600</v>
      </c>
    </row>
    <row r="1109" spans="1:4" s="16" customFormat="1" ht="15.75">
      <c r="A1109" s="43">
        <v>1094</v>
      </c>
      <c r="B1109" s="33" t="s">
        <v>2809</v>
      </c>
      <c r="C1109" s="35" t="s">
        <v>2810</v>
      </c>
      <c r="D1109" s="7">
        <v>500</v>
      </c>
    </row>
    <row r="1110" spans="1:4" s="16" customFormat="1" ht="15.75">
      <c r="A1110" s="43">
        <v>1095</v>
      </c>
      <c r="B1110" s="33" t="s">
        <v>2811</v>
      </c>
      <c r="C1110" s="35" t="s">
        <v>2812</v>
      </c>
      <c r="D1110" s="7">
        <v>550</v>
      </c>
    </row>
    <row r="1111" spans="1:4" s="16" customFormat="1" ht="15.75">
      <c r="A1111" s="43">
        <v>1096</v>
      </c>
      <c r="B1111" s="33" t="s">
        <v>2813</v>
      </c>
      <c r="C1111" s="35" t="s">
        <v>2814</v>
      </c>
      <c r="D1111" s="7">
        <v>800</v>
      </c>
    </row>
    <row r="1112" spans="1:4">
      <c r="A1112" s="43">
        <v>1097</v>
      </c>
      <c r="B1112" s="33" t="s">
        <v>2815</v>
      </c>
      <c r="C1112" s="35" t="s">
        <v>2816</v>
      </c>
      <c r="D1112" s="7">
        <v>1000</v>
      </c>
    </row>
    <row r="1113" spans="1:4">
      <c r="A1113" s="43">
        <v>1098</v>
      </c>
      <c r="B1113" s="33" t="s">
        <v>2817</v>
      </c>
      <c r="C1113" s="35" t="s">
        <v>2818</v>
      </c>
      <c r="D1113" s="7">
        <v>1000</v>
      </c>
    </row>
    <row r="1114" spans="1:4">
      <c r="A1114" s="43">
        <v>1099</v>
      </c>
      <c r="B1114" s="33" t="s">
        <v>2819</v>
      </c>
      <c r="C1114" s="35" t="s">
        <v>2820</v>
      </c>
      <c r="D1114" s="7">
        <v>5000</v>
      </c>
    </row>
    <row r="1115" spans="1:4">
      <c r="A1115" s="43">
        <v>1100</v>
      </c>
      <c r="B1115" s="33" t="s">
        <v>2821</v>
      </c>
      <c r="C1115" s="35" t="s">
        <v>2822</v>
      </c>
      <c r="D1115" s="7">
        <v>10000</v>
      </c>
    </row>
    <row r="1116" spans="1:4">
      <c r="A1116" s="43">
        <v>1101</v>
      </c>
      <c r="B1116" s="33" t="s">
        <v>2823</v>
      </c>
      <c r="C1116" s="35" t="s">
        <v>2824</v>
      </c>
      <c r="D1116" s="7">
        <v>15000</v>
      </c>
    </row>
    <row r="1117" spans="1:4" ht="25.5">
      <c r="A1117" s="43">
        <v>1102</v>
      </c>
      <c r="B1117" s="33" t="s">
        <v>2825</v>
      </c>
      <c r="C1117" s="35" t="s">
        <v>2826</v>
      </c>
      <c r="D1117" s="7">
        <v>20000</v>
      </c>
    </row>
    <row r="1118" spans="1:4">
      <c r="A1118" s="43">
        <v>1103</v>
      </c>
      <c r="B1118" s="33" t="s">
        <v>2827</v>
      </c>
      <c r="C1118" s="35" t="s">
        <v>2828</v>
      </c>
      <c r="D1118" s="7">
        <v>15000</v>
      </c>
    </row>
    <row r="1119" spans="1:4">
      <c r="A1119" s="43">
        <v>1104</v>
      </c>
      <c r="B1119" s="33" t="s">
        <v>2829</v>
      </c>
      <c r="C1119" s="35" t="s">
        <v>2830</v>
      </c>
      <c r="D1119" s="7">
        <v>5000</v>
      </c>
    </row>
    <row r="1120" spans="1:4">
      <c r="A1120" s="43">
        <v>1105</v>
      </c>
      <c r="B1120" s="33" t="s">
        <v>2831</v>
      </c>
      <c r="C1120" s="35" t="s">
        <v>2832</v>
      </c>
      <c r="D1120" s="7">
        <v>10000</v>
      </c>
    </row>
    <row r="1121" spans="1:4">
      <c r="A1121" s="43">
        <v>1106</v>
      </c>
      <c r="B1121" s="33" t="s">
        <v>2833</v>
      </c>
      <c r="C1121" s="35" t="s">
        <v>2834</v>
      </c>
      <c r="D1121" s="7">
        <v>15000</v>
      </c>
    </row>
    <row r="1122" spans="1:4">
      <c r="A1122" s="43">
        <v>1107</v>
      </c>
      <c r="B1122" s="33" t="s">
        <v>2835</v>
      </c>
      <c r="C1122" s="35" t="s">
        <v>2836</v>
      </c>
      <c r="D1122" s="7">
        <v>25000</v>
      </c>
    </row>
    <row r="1123" spans="1:4">
      <c r="A1123" s="43">
        <v>1108</v>
      </c>
      <c r="B1123" s="33" t="s">
        <v>2837</v>
      </c>
      <c r="C1123" s="35" t="s">
        <v>2838</v>
      </c>
      <c r="D1123" s="7">
        <v>30000</v>
      </c>
    </row>
    <row r="1124" spans="1:4">
      <c r="A1124" s="43">
        <v>1109</v>
      </c>
      <c r="B1124" s="33" t="s">
        <v>2839</v>
      </c>
      <c r="C1124" s="35" t="s">
        <v>2840</v>
      </c>
      <c r="D1124" s="7">
        <v>25000</v>
      </c>
    </row>
    <row r="1125" spans="1:4">
      <c r="A1125" s="43">
        <v>1110</v>
      </c>
      <c r="B1125" s="33" t="s">
        <v>2841</v>
      </c>
      <c r="C1125" s="35" t="s">
        <v>2842</v>
      </c>
      <c r="D1125" s="7">
        <v>20000</v>
      </c>
    </row>
    <row r="1126" spans="1:4">
      <c r="A1126" s="43">
        <v>1111</v>
      </c>
      <c r="B1126" s="33" t="s">
        <v>2843</v>
      </c>
      <c r="C1126" s="35" t="s">
        <v>2844</v>
      </c>
      <c r="D1126" s="7">
        <v>30000</v>
      </c>
    </row>
    <row r="1127" spans="1:4">
      <c r="A1127" s="43">
        <v>1112</v>
      </c>
      <c r="B1127" s="33" t="s">
        <v>2845</v>
      </c>
      <c r="C1127" s="35" t="s">
        <v>2846</v>
      </c>
      <c r="D1127" s="7">
        <v>10000</v>
      </c>
    </row>
    <row r="1128" spans="1:4">
      <c r="A1128" s="43">
        <v>1113</v>
      </c>
      <c r="B1128" s="33" t="s">
        <v>2847</v>
      </c>
      <c r="C1128" s="35" t="s">
        <v>2848</v>
      </c>
      <c r="D1128" s="7">
        <v>10000</v>
      </c>
    </row>
    <row r="1129" spans="1:4" ht="25.5">
      <c r="A1129" s="43">
        <v>1114</v>
      </c>
      <c r="B1129" s="33" t="s">
        <v>2849</v>
      </c>
      <c r="C1129" s="35" t="s">
        <v>2850</v>
      </c>
      <c r="D1129" s="7">
        <v>13000</v>
      </c>
    </row>
    <row r="1130" spans="1:4">
      <c r="A1130" s="43">
        <v>1115</v>
      </c>
      <c r="B1130" s="33" t="s">
        <v>2851</v>
      </c>
      <c r="C1130" s="35" t="s">
        <v>2852</v>
      </c>
      <c r="D1130" s="7">
        <v>15000</v>
      </c>
    </row>
    <row r="1131" spans="1:4" ht="25.5">
      <c r="A1131" s="43">
        <v>1116</v>
      </c>
      <c r="B1131" s="33" t="s">
        <v>2853</v>
      </c>
      <c r="C1131" s="35" t="s">
        <v>2854</v>
      </c>
      <c r="D1131" s="7">
        <v>20000</v>
      </c>
    </row>
    <row r="1132" spans="1:4">
      <c r="A1132" s="43">
        <v>1117</v>
      </c>
      <c r="B1132" s="33" t="s">
        <v>2855</v>
      </c>
      <c r="C1132" s="35" t="s">
        <v>2856</v>
      </c>
      <c r="D1132" s="7">
        <v>20000</v>
      </c>
    </row>
    <row r="1133" spans="1:4">
      <c r="A1133" s="43">
        <v>1118</v>
      </c>
      <c r="B1133" s="33" t="s">
        <v>2857</v>
      </c>
      <c r="C1133" s="35" t="s">
        <v>2858</v>
      </c>
      <c r="D1133" s="7">
        <v>20000</v>
      </c>
    </row>
    <row r="1134" spans="1:4">
      <c r="A1134" s="43">
        <v>1119</v>
      </c>
      <c r="B1134" s="33" t="s">
        <v>2859</v>
      </c>
      <c r="C1134" s="35" t="s">
        <v>2860</v>
      </c>
      <c r="D1134" s="7">
        <v>25000</v>
      </c>
    </row>
    <row r="1135" spans="1:4">
      <c r="A1135" s="43">
        <v>1120</v>
      </c>
      <c r="B1135" s="33" t="s">
        <v>2861</v>
      </c>
      <c r="C1135" s="35" t="s">
        <v>2862</v>
      </c>
      <c r="D1135" s="7">
        <v>30000</v>
      </c>
    </row>
    <row r="1136" spans="1:4">
      <c r="A1136" s="43">
        <v>1121</v>
      </c>
      <c r="B1136" s="33" t="s">
        <v>2863</v>
      </c>
      <c r="C1136" s="35" t="s">
        <v>2864</v>
      </c>
      <c r="D1136" s="7">
        <v>10000</v>
      </c>
    </row>
    <row r="1137" spans="1:4">
      <c r="A1137" s="43">
        <v>1122</v>
      </c>
      <c r="B1137" s="33" t="s">
        <v>2865</v>
      </c>
      <c r="C1137" s="35" t="s">
        <v>2866</v>
      </c>
      <c r="D1137" s="7">
        <v>10000</v>
      </c>
    </row>
    <row r="1138" spans="1:4">
      <c r="A1138" s="43">
        <v>1123</v>
      </c>
      <c r="B1138" s="33" t="s">
        <v>2867</v>
      </c>
      <c r="C1138" s="35" t="s">
        <v>2868</v>
      </c>
      <c r="D1138" s="7">
        <v>10000</v>
      </c>
    </row>
    <row r="1139" spans="1:4">
      <c r="A1139" s="43">
        <v>1124</v>
      </c>
      <c r="B1139" s="33" t="s">
        <v>2869</v>
      </c>
      <c r="C1139" s="35" t="s">
        <v>2870</v>
      </c>
      <c r="D1139" s="7">
        <v>15000</v>
      </c>
    </row>
    <row r="1140" spans="1:4">
      <c r="A1140" s="43">
        <v>1125</v>
      </c>
      <c r="B1140" s="33" t="s">
        <v>2871</v>
      </c>
      <c r="C1140" s="35" t="s">
        <v>2872</v>
      </c>
      <c r="D1140" s="7">
        <v>15000</v>
      </c>
    </row>
    <row r="1141" spans="1:4">
      <c r="A1141" s="43">
        <v>1126</v>
      </c>
      <c r="B1141" s="33" t="s">
        <v>2873</v>
      </c>
      <c r="C1141" s="35" t="s">
        <v>2874</v>
      </c>
      <c r="D1141" s="7">
        <v>10000</v>
      </c>
    </row>
    <row r="1142" spans="1:4">
      <c r="A1142" s="43">
        <v>1127</v>
      </c>
      <c r="B1142" s="33" t="s">
        <v>2875</v>
      </c>
      <c r="C1142" s="35" t="s">
        <v>2876</v>
      </c>
      <c r="D1142" s="7">
        <v>25000</v>
      </c>
    </row>
    <row r="1143" spans="1:4">
      <c r="A1143" s="43">
        <v>1128</v>
      </c>
      <c r="B1143" s="50" t="s">
        <v>5245</v>
      </c>
      <c r="C1143" s="47" t="s">
        <v>5246</v>
      </c>
      <c r="D1143" s="51">
        <v>40000</v>
      </c>
    </row>
    <row r="1144" spans="1:4">
      <c r="A1144" s="43">
        <v>1129</v>
      </c>
      <c r="B1144" s="50" t="s">
        <v>5247</v>
      </c>
      <c r="C1144" s="47" t="s">
        <v>5248</v>
      </c>
      <c r="D1144" s="51">
        <v>25000</v>
      </c>
    </row>
    <row r="1145" spans="1:4">
      <c r="A1145" s="43">
        <v>1130</v>
      </c>
      <c r="B1145" s="33" t="s">
        <v>2877</v>
      </c>
      <c r="C1145" s="35" t="s">
        <v>2878</v>
      </c>
      <c r="D1145" s="7">
        <v>25000</v>
      </c>
    </row>
    <row r="1146" spans="1:4">
      <c r="A1146" s="43">
        <v>1131</v>
      </c>
      <c r="B1146" s="33" t="s">
        <v>2879</v>
      </c>
      <c r="C1146" s="35" t="s">
        <v>2880</v>
      </c>
      <c r="D1146" s="7">
        <v>15000</v>
      </c>
    </row>
    <row r="1147" spans="1:4">
      <c r="A1147" s="43">
        <v>1132</v>
      </c>
      <c r="B1147" s="33" t="s">
        <v>2881</v>
      </c>
      <c r="C1147" s="35" t="s">
        <v>2882</v>
      </c>
      <c r="D1147" s="7">
        <v>40000</v>
      </c>
    </row>
    <row r="1148" spans="1:4">
      <c r="A1148" s="43">
        <v>1133</v>
      </c>
      <c r="B1148" s="33" t="s">
        <v>2883</v>
      </c>
      <c r="C1148" s="35" t="s">
        <v>2884</v>
      </c>
      <c r="D1148" s="7">
        <v>20000</v>
      </c>
    </row>
    <row r="1149" spans="1:4">
      <c r="A1149" s="43">
        <v>1134</v>
      </c>
      <c r="B1149" s="33" t="s">
        <v>2885</v>
      </c>
      <c r="C1149" s="35" t="s">
        <v>2886</v>
      </c>
      <c r="D1149" s="7">
        <v>25000</v>
      </c>
    </row>
    <row r="1150" spans="1:4">
      <c r="A1150" s="43">
        <v>1135</v>
      </c>
      <c r="B1150" s="33" t="s">
        <v>2887</v>
      </c>
      <c r="C1150" s="35" t="s">
        <v>2888</v>
      </c>
      <c r="D1150" s="7">
        <v>17000</v>
      </c>
    </row>
    <row r="1151" spans="1:4">
      <c r="A1151" s="43">
        <v>1136</v>
      </c>
      <c r="B1151" s="50" t="s">
        <v>5249</v>
      </c>
      <c r="C1151" s="47" t="s">
        <v>5250</v>
      </c>
      <c r="D1151" s="51">
        <v>50000</v>
      </c>
    </row>
    <row r="1152" spans="1:4">
      <c r="A1152" s="43">
        <v>1137</v>
      </c>
      <c r="B1152" s="50" t="s">
        <v>5251</v>
      </c>
      <c r="C1152" s="47" t="s">
        <v>5252</v>
      </c>
      <c r="D1152" s="51">
        <v>60000</v>
      </c>
    </row>
    <row r="1153" spans="1:4">
      <c r="A1153" s="43">
        <v>1138</v>
      </c>
      <c r="B1153" s="50" t="s">
        <v>5253</v>
      </c>
      <c r="C1153" s="47" t="s">
        <v>5254</v>
      </c>
      <c r="D1153" s="51">
        <v>70000</v>
      </c>
    </row>
    <row r="1154" spans="1:4">
      <c r="A1154" s="43">
        <v>1139</v>
      </c>
      <c r="B1154" s="33" t="s">
        <v>2889</v>
      </c>
      <c r="C1154" s="35" t="s">
        <v>2890</v>
      </c>
      <c r="D1154" s="7">
        <v>20000</v>
      </c>
    </row>
    <row r="1155" spans="1:4">
      <c r="A1155" s="43">
        <v>1140</v>
      </c>
      <c r="B1155" s="33" t="s">
        <v>2891</v>
      </c>
      <c r="C1155" s="35" t="s">
        <v>2892</v>
      </c>
      <c r="D1155" s="7">
        <v>20000</v>
      </c>
    </row>
    <row r="1156" spans="1:4">
      <c r="A1156" s="43">
        <v>1141</v>
      </c>
      <c r="B1156" s="50" t="s">
        <v>5255</v>
      </c>
      <c r="C1156" s="47" t="s">
        <v>5256</v>
      </c>
      <c r="D1156" s="51">
        <v>40000</v>
      </c>
    </row>
    <row r="1157" spans="1:4">
      <c r="A1157" s="43">
        <v>1142</v>
      </c>
      <c r="B1157" s="33" t="s">
        <v>2893</v>
      </c>
      <c r="C1157" s="35" t="s">
        <v>2894</v>
      </c>
      <c r="D1157" s="7">
        <v>20000</v>
      </c>
    </row>
    <row r="1158" spans="1:4">
      <c r="A1158" s="43">
        <v>1143</v>
      </c>
      <c r="B1158" s="33" t="s">
        <v>2895</v>
      </c>
      <c r="C1158" s="35" t="s">
        <v>2896</v>
      </c>
      <c r="D1158" s="7">
        <v>25000</v>
      </c>
    </row>
    <row r="1159" spans="1:4">
      <c r="A1159" s="43">
        <v>1144</v>
      </c>
      <c r="B1159" s="33" t="s">
        <v>2897</v>
      </c>
      <c r="C1159" s="35" t="s">
        <v>2898</v>
      </c>
      <c r="D1159" s="7">
        <v>36000</v>
      </c>
    </row>
    <row r="1160" spans="1:4">
      <c r="A1160" s="43">
        <v>1145</v>
      </c>
      <c r="B1160" s="33" t="s">
        <v>2899</v>
      </c>
      <c r="C1160" s="35" t="s">
        <v>2900</v>
      </c>
      <c r="D1160" s="7">
        <v>36000</v>
      </c>
    </row>
    <row r="1161" spans="1:4">
      <c r="A1161" s="43">
        <v>1146</v>
      </c>
      <c r="B1161" s="33" t="s">
        <v>2901</v>
      </c>
      <c r="C1161" s="35" t="s">
        <v>2902</v>
      </c>
      <c r="D1161" s="7">
        <v>20000</v>
      </c>
    </row>
    <row r="1162" spans="1:4">
      <c r="A1162" s="43">
        <v>1147</v>
      </c>
      <c r="B1162" s="33" t="s">
        <v>2903</v>
      </c>
      <c r="C1162" s="35" t="s">
        <v>2904</v>
      </c>
      <c r="D1162" s="7">
        <v>20000</v>
      </c>
    </row>
    <row r="1163" spans="1:4">
      <c r="A1163" s="43">
        <v>1148</v>
      </c>
      <c r="B1163" s="33" t="s">
        <v>2905</v>
      </c>
      <c r="C1163" s="35" t="s">
        <v>2906</v>
      </c>
      <c r="D1163" s="7">
        <v>10000</v>
      </c>
    </row>
    <row r="1164" spans="1:4">
      <c r="A1164" s="43">
        <v>1149</v>
      </c>
      <c r="B1164" s="33" t="s">
        <v>2907</v>
      </c>
      <c r="C1164" s="35" t="s">
        <v>2908</v>
      </c>
      <c r="D1164" s="7">
        <v>15000</v>
      </c>
    </row>
    <row r="1165" spans="1:4">
      <c r="A1165" s="43">
        <v>1150</v>
      </c>
      <c r="B1165" s="33" t="s">
        <v>2909</v>
      </c>
      <c r="C1165" s="35" t="s">
        <v>2910</v>
      </c>
      <c r="D1165" s="7">
        <v>10000</v>
      </c>
    </row>
    <row r="1166" spans="1:4">
      <c r="A1166" s="43">
        <v>1151</v>
      </c>
      <c r="B1166" s="33" t="s">
        <v>2911</v>
      </c>
      <c r="C1166" s="35" t="s">
        <v>2912</v>
      </c>
      <c r="D1166" s="7">
        <v>55000</v>
      </c>
    </row>
    <row r="1167" spans="1:4">
      <c r="A1167" s="43">
        <v>1152</v>
      </c>
      <c r="B1167" s="33" t="s">
        <v>2913</v>
      </c>
      <c r="C1167" s="35" t="s">
        <v>2914</v>
      </c>
      <c r="D1167" s="7">
        <v>40000</v>
      </c>
    </row>
    <row r="1168" spans="1:4">
      <c r="A1168" s="43">
        <v>1153</v>
      </c>
      <c r="B1168" s="33" t="s">
        <v>2915</v>
      </c>
      <c r="C1168" s="35" t="s">
        <v>2916</v>
      </c>
      <c r="D1168" s="7">
        <v>40000</v>
      </c>
    </row>
    <row r="1169" spans="1:16362">
      <c r="A1169" s="43">
        <v>1154</v>
      </c>
      <c r="B1169" s="33" t="s">
        <v>2917</v>
      </c>
      <c r="C1169" s="35" t="s">
        <v>2918</v>
      </c>
      <c r="D1169" s="7">
        <v>45000</v>
      </c>
    </row>
    <row r="1170" spans="1:16362">
      <c r="A1170" s="43">
        <v>1155</v>
      </c>
      <c r="B1170" s="33" t="s">
        <v>2919</v>
      </c>
      <c r="C1170" s="35" t="s">
        <v>2920</v>
      </c>
      <c r="D1170" s="7">
        <v>38000</v>
      </c>
    </row>
    <row r="1171" spans="1:16362">
      <c r="A1171" s="43">
        <v>1156</v>
      </c>
      <c r="B1171" s="33" t="s">
        <v>2921</v>
      </c>
      <c r="C1171" s="35" t="s">
        <v>2922</v>
      </c>
      <c r="D1171" s="7">
        <v>38000</v>
      </c>
    </row>
    <row r="1172" spans="1:16362">
      <c r="A1172" s="43">
        <v>1157</v>
      </c>
      <c r="B1172" s="33" t="s">
        <v>2923</v>
      </c>
      <c r="C1172" s="35" t="s">
        <v>2924</v>
      </c>
      <c r="D1172" s="7">
        <v>38000</v>
      </c>
    </row>
    <row r="1173" spans="1:16362">
      <c r="A1173" s="43">
        <v>1158</v>
      </c>
      <c r="B1173" s="33" t="s">
        <v>2925</v>
      </c>
      <c r="C1173" s="35" t="s">
        <v>2926</v>
      </c>
      <c r="D1173" s="7">
        <v>65000</v>
      </c>
    </row>
    <row r="1174" spans="1:16362">
      <c r="A1174" s="43">
        <v>1159</v>
      </c>
      <c r="B1174" s="33" t="s">
        <v>2927</v>
      </c>
      <c r="C1174" s="35" t="s">
        <v>2928</v>
      </c>
      <c r="D1174" s="7">
        <v>50000</v>
      </c>
    </row>
    <row r="1175" spans="1:16362">
      <c r="A1175" s="43">
        <v>1160</v>
      </c>
      <c r="B1175" s="33" t="s">
        <v>2929</v>
      </c>
      <c r="C1175" s="35" t="s">
        <v>2930</v>
      </c>
      <c r="D1175" s="7">
        <v>40000</v>
      </c>
    </row>
    <row r="1176" spans="1:16362">
      <c r="A1176" s="43">
        <v>1161</v>
      </c>
      <c r="B1176" s="33" t="s">
        <v>2931</v>
      </c>
      <c r="C1176" s="35" t="s">
        <v>2932</v>
      </c>
      <c r="D1176" s="7">
        <v>40000</v>
      </c>
    </row>
    <row r="1177" spans="1:16362">
      <c r="A1177" s="43">
        <v>1162</v>
      </c>
      <c r="B1177" s="33" t="s">
        <v>2933</v>
      </c>
      <c r="C1177" s="35" t="s">
        <v>2934</v>
      </c>
      <c r="D1177" s="7">
        <v>45000</v>
      </c>
    </row>
    <row r="1178" spans="1:16362">
      <c r="A1178" s="43">
        <v>1163</v>
      </c>
      <c r="B1178" s="33" t="s">
        <v>2935</v>
      </c>
      <c r="C1178" s="35" t="s">
        <v>2936</v>
      </c>
      <c r="D1178" s="7">
        <v>30000</v>
      </c>
    </row>
    <row r="1179" spans="1:16362">
      <c r="A1179" s="43">
        <v>1164</v>
      </c>
      <c r="B1179" s="33" t="s">
        <v>2937</v>
      </c>
      <c r="C1179" s="35" t="s">
        <v>2938</v>
      </c>
      <c r="D1179" s="7">
        <v>25000</v>
      </c>
    </row>
    <row r="1180" spans="1:16362">
      <c r="A1180" s="43">
        <v>1165</v>
      </c>
      <c r="B1180" s="33" t="s">
        <v>2939</v>
      </c>
      <c r="C1180" s="35" t="s">
        <v>2940</v>
      </c>
      <c r="D1180" s="7">
        <v>15000</v>
      </c>
    </row>
    <row r="1181" spans="1:16362">
      <c r="A1181" s="43">
        <v>1166</v>
      </c>
      <c r="B1181" s="33" t="s">
        <v>2941</v>
      </c>
      <c r="C1181" s="35" t="s">
        <v>2942</v>
      </c>
      <c r="D1181" s="7">
        <v>30000</v>
      </c>
    </row>
    <row r="1182" spans="1:16362" s="15" customFormat="1" ht="15.95" customHeight="1">
      <c r="A1182" s="43">
        <v>1167</v>
      </c>
      <c r="B1182" s="33" t="s">
        <v>2943</v>
      </c>
      <c r="C1182" s="35" t="s">
        <v>2944</v>
      </c>
      <c r="D1182" s="56">
        <v>15000</v>
      </c>
      <c r="E1182" s="14"/>
      <c r="F1182" s="12"/>
      <c r="G1182" s="13"/>
      <c r="H1182" s="14"/>
      <c r="I1182" s="14"/>
      <c r="J1182" s="12"/>
      <c r="K1182" s="13"/>
      <c r="L1182" s="14"/>
      <c r="M1182" s="14"/>
      <c r="N1182" s="12"/>
      <c r="O1182" s="13"/>
      <c r="P1182" s="14"/>
      <c r="Q1182" s="14"/>
      <c r="R1182" s="12"/>
      <c r="S1182" s="13"/>
      <c r="T1182" s="14"/>
      <c r="U1182" s="14"/>
      <c r="V1182" s="12"/>
      <c r="W1182" s="13"/>
      <c r="X1182" s="14"/>
      <c r="Y1182" s="14"/>
      <c r="Z1182" s="12"/>
      <c r="AA1182" s="13"/>
      <c r="AB1182" s="14"/>
      <c r="AC1182" s="14"/>
      <c r="AD1182" s="12"/>
      <c r="AE1182" s="13"/>
      <c r="AF1182" s="14"/>
      <c r="AG1182" s="14"/>
      <c r="AH1182" s="12"/>
      <c r="AI1182" s="13"/>
      <c r="AJ1182" s="14"/>
      <c r="AK1182" s="14"/>
      <c r="AL1182" s="12"/>
      <c r="AM1182" s="13"/>
      <c r="AN1182" s="14"/>
      <c r="AO1182" s="14"/>
      <c r="AP1182" s="12"/>
      <c r="AQ1182" s="13"/>
      <c r="AR1182" s="14"/>
      <c r="AS1182" s="14"/>
      <c r="AT1182" s="12"/>
      <c r="AU1182" s="13"/>
      <c r="AV1182" s="14"/>
      <c r="AW1182" s="14"/>
      <c r="AX1182" s="12"/>
      <c r="AY1182" s="13"/>
      <c r="AZ1182" s="14"/>
      <c r="BA1182" s="14"/>
      <c r="BB1182" s="12"/>
      <c r="BC1182" s="13"/>
      <c r="BD1182" s="14"/>
      <c r="BE1182" s="14"/>
      <c r="BF1182" s="12"/>
      <c r="BG1182" s="13"/>
      <c r="BH1182" s="14"/>
      <c r="BI1182" s="14"/>
      <c r="BJ1182" s="12"/>
      <c r="BK1182" s="13"/>
      <c r="BL1182" s="14"/>
      <c r="BM1182" s="14"/>
      <c r="BN1182" s="12"/>
      <c r="BO1182" s="13"/>
      <c r="BP1182" s="14"/>
      <c r="BQ1182" s="14"/>
      <c r="BR1182" s="12"/>
      <c r="BS1182" s="13"/>
      <c r="BT1182" s="14"/>
      <c r="BU1182" s="14"/>
      <c r="BV1182" s="12"/>
      <c r="BW1182" s="13"/>
      <c r="BX1182" s="14"/>
      <c r="BY1182" s="14"/>
      <c r="BZ1182" s="12"/>
      <c r="CA1182" s="13"/>
      <c r="CB1182" s="14"/>
      <c r="CC1182" s="14"/>
      <c r="CD1182" s="12"/>
      <c r="CE1182" s="13"/>
      <c r="CF1182" s="14"/>
      <c r="CG1182" s="14"/>
      <c r="CH1182" s="12"/>
      <c r="CI1182" s="13"/>
      <c r="CJ1182" s="14"/>
      <c r="CK1182" s="14"/>
      <c r="CL1182" s="12"/>
      <c r="CM1182" s="13"/>
      <c r="CN1182" s="14"/>
      <c r="CO1182" s="14"/>
      <c r="CP1182" s="12"/>
      <c r="CQ1182" s="13"/>
      <c r="CR1182" s="14"/>
      <c r="CS1182" s="14"/>
      <c r="CT1182" s="12"/>
      <c r="CU1182" s="13"/>
      <c r="CV1182" s="14"/>
      <c r="CW1182" s="14"/>
      <c r="CX1182" s="12"/>
      <c r="CY1182" s="13"/>
      <c r="CZ1182" s="14"/>
      <c r="DA1182" s="14"/>
      <c r="DB1182" s="12"/>
      <c r="DC1182" s="13"/>
      <c r="DD1182" s="14"/>
      <c r="DE1182" s="14"/>
      <c r="DF1182" s="12"/>
      <c r="DG1182" s="13"/>
      <c r="DH1182" s="14"/>
      <c r="DI1182" s="14"/>
      <c r="DJ1182" s="12"/>
      <c r="DK1182" s="13"/>
      <c r="DL1182" s="14"/>
      <c r="DM1182" s="14"/>
      <c r="DN1182" s="12"/>
      <c r="DO1182" s="13"/>
      <c r="DP1182" s="14"/>
      <c r="DQ1182" s="14"/>
      <c r="DR1182" s="12"/>
      <c r="DS1182" s="13"/>
      <c r="DT1182" s="14"/>
      <c r="DU1182" s="14"/>
      <c r="DV1182" s="12"/>
      <c r="DW1182" s="13"/>
      <c r="DX1182" s="14"/>
      <c r="DY1182" s="14"/>
      <c r="DZ1182" s="12"/>
      <c r="EA1182" s="13"/>
      <c r="EB1182" s="14"/>
      <c r="EC1182" s="14"/>
      <c r="ED1182" s="12"/>
      <c r="EE1182" s="13"/>
      <c r="EF1182" s="14"/>
      <c r="EG1182" s="14"/>
      <c r="EH1182" s="12"/>
      <c r="EI1182" s="13"/>
      <c r="EJ1182" s="14"/>
      <c r="EK1182" s="14"/>
      <c r="EL1182" s="12"/>
      <c r="EM1182" s="13"/>
      <c r="EN1182" s="14"/>
      <c r="EO1182" s="14"/>
      <c r="EP1182" s="12"/>
      <c r="EQ1182" s="13"/>
      <c r="ER1182" s="14"/>
      <c r="ES1182" s="14"/>
      <c r="ET1182" s="12"/>
      <c r="EU1182" s="13"/>
      <c r="EV1182" s="14"/>
      <c r="EW1182" s="14"/>
      <c r="EX1182" s="12"/>
      <c r="EY1182" s="13"/>
      <c r="EZ1182" s="14"/>
      <c r="FA1182" s="14"/>
      <c r="FB1182" s="12"/>
      <c r="FC1182" s="13"/>
      <c r="FD1182" s="14"/>
      <c r="FE1182" s="14"/>
      <c r="FF1182" s="12"/>
      <c r="FG1182" s="13"/>
      <c r="FH1182" s="14"/>
      <c r="FI1182" s="14"/>
      <c r="FJ1182" s="12"/>
      <c r="FK1182" s="13"/>
      <c r="FL1182" s="14"/>
      <c r="FM1182" s="14"/>
      <c r="FN1182" s="12"/>
      <c r="FO1182" s="13"/>
      <c r="FP1182" s="14"/>
      <c r="FQ1182" s="14"/>
      <c r="FR1182" s="12"/>
      <c r="FS1182" s="13"/>
      <c r="FT1182" s="14"/>
      <c r="FU1182" s="14"/>
      <c r="FV1182" s="12"/>
      <c r="FW1182" s="13"/>
      <c r="FX1182" s="14"/>
      <c r="FY1182" s="14"/>
      <c r="FZ1182" s="12"/>
      <c r="GA1182" s="13"/>
      <c r="GB1182" s="14"/>
      <c r="GC1182" s="14"/>
      <c r="GD1182" s="12"/>
      <c r="GE1182" s="13"/>
      <c r="GF1182" s="14"/>
      <c r="GG1182" s="14"/>
      <c r="GH1182" s="12"/>
      <c r="GI1182" s="13"/>
      <c r="GJ1182" s="14"/>
      <c r="GK1182" s="14"/>
      <c r="GL1182" s="12"/>
      <c r="GM1182" s="13"/>
      <c r="GN1182" s="14"/>
      <c r="GO1182" s="14"/>
      <c r="GP1182" s="12"/>
      <c r="GQ1182" s="13"/>
      <c r="GR1182" s="14"/>
      <c r="GS1182" s="14"/>
      <c r="GT1182" s="12"/>
      <c r="GU1182" s="13"/>
      <c r="GV1182" s="14"/>
      <c r="GW1182" s="14"/>
      <c r="GX1182" s="12"/>
      <c r="GY1182" s="13"/>
      <c r="GZ1182" s="14"/>
      <c r="HA1182" s="14"/>
      <c r="HB1182" s="12"/>
      <c r="HC1182" s="13"/>
      <c r="HD1182" s="14"/>
      <c r="HE1182" s="14"/>
      <c r="HF1182" s="12"/>
      <c r="HG1182" s="13"/>
      <c r="HH1182" s="14"/>
      <c r="HI1182" s="14"/>
      <c r="HJ1182" s="12"/>
      <c r="HK1182" s="13"/>
      <c r="HL1182" s="14"/>
      <c r="HM1182" s="14"/>
      <c r="HN1182" s="12"/>
      <c r="HO1182" s="13"/>
      <c r="HP1182" s="14"/>
      <c r="HQ1182" s="14"/>
      <c r="HR1182" s="12"/>
      <c r="HS1182" s="13"/>
      <c r="HT1182" s="14"/>
      <c r="HU1182" s="14"/>
      <c r="HV1182" s="12"/>
      <c r="HW1182" s="13"/>
      <c r="HX1182" s="14"/>
      <c r="HY1182" s="14"/>
      <c r="HZ1182" s="12"/>
      <c r="IA1182" s="13"/>
      <c r="IB1182" s="14"/>
      <c r="IC1182" s="14"/>
      <c r="ID1182" s="12"/>
      <c r="IE1182" s="13"/>
      <c r="IF1182" s="14"/>
      <c r="IG1182" s="14"/>
      <c r="IH1182" s="12"/>
      <c r="II1182" s="13"/>
      <c r="IJ1182" s="14"/>
      <c r="IK1182" s="14"/>
      <c r="IL1182" s="12"/>
      <c r="IM1182" s="13"/>
      <c r="IN1182" s="14"/>
      <c r="IO1182" s="14"/>
      <c r="IP1182" s="12"/>
      <c r="IQ1182" s="13"/>
      <c r="IR1182" s="14"/>
      <c r="IS1182" s="14"/>
      <c r="IT1182" s="12"/>
      <c r="IU1182" s="13"/>
      <c r="IV1182" s="14"/>
      <c r="IW1182" s="14"/>
      <c r="IX1182" s="12"/>
      <c r="IY1182" s="13"/>
      <c r="IZ1182" s="14"/>
      <c r="JA1182" s="14"/>
      <c r="JB1182" s="12"/>
      <c r="JC1182" s="13"/>
      <c r="JD1182" s="14"/>
      <c r="JE1182" s="14"/>
      <c r="JF1182" s="12"/>
      <c r="JG1182" s="13"/>
      <c r="JH1182" s="14"/>
      <c r="JI1182" s="14"/>
      <c r="JJ1182" s="12"/>
      <c r="JK1182" s="13"/>
      <c r="JL1182" s="14"/>
      <c r="JM1182" s="14"/>
      <c r="JN1182" s="12"/>
      <c r="JO1182" s="13"/>
      <c r="JP1182" s="14"/>
      <c r="JQ1182" s="14"/>
      <c r="JR1182" s="12"/>
      <c r="JS1182" s="13"/>
      <c r="JT1182" s="14"/>
      <c r="JU1182" s="14"/>
      <c r="JV1182" s="12"/>
      <c r="JW1182" s="13"/>
      <c r="JX1182" s="14"/>
      <c r="JY1182" s="14"/>
      <c r="JZ1182" s="12"/>
      <c r="KA1182" s="13"/>
      <c r="KB1182" s="14"/>
      <c r="KC1182" s="14"/>
      <c r="KD1182" s="12"/>
      <c r="KE1182" s="13"/>
      <c r="KF1182" s="14"/>
      <c r="KG1182" s="14"/>
      <c r="KH1182" s="12"/>
      <c r="KI1182" s="13"/>
      <c r="KJ1182" s="14"/>
      <c r="KK1182" s="14"/>
      <c r="KL1182" s="12"/>
      <c r="KM1182" s="13"/>
      <c r="KN1182" s="14"/>
      <c r="KO1182" s="14"/>
      <c r="KP1182" s="12"/>
      <c r="KQ1182" s="13"/>
      <c r="KR1182" s="14"/>
      <c r="KS1182" s="14"/>
      <c r="KT1182" s="12"/>
      <c r="KU1182" s="13"/>
      <c r="KV1182" s="14"/>
      <c r="KW1182" s="14"/>
      <c r="KX1182" s="12"/>
      <c r="KY1182" s="13"/>
      <c r="KZ1182" s="14"/>
      <c r="LA1182" s="14"/>
      <c r="LB1182" s="12"/>
      <c r="LC1182" s="13"/>
      <c r="LD1182" s="14"/>
      <c r="LE1182" s="14"/>
      <c r="LF1182" s="12"/>
      <c r="LG1182" s="13"/>
      <c r="LH1182" s="14"/>
      <c r="LI1182" s="14"/>
      <c r="LJ1182" s="12"/>
      <c r="LK1182" s="13"/>
      <c r="LL1182" s="14"/>
      <c r="LM1182" s="14"/>
      <c r="LN1182" s="12"/>
      <c r="LO1182" s="13"/>
      <c r="LP1182" s="14"/>
      <c r="LQ1182" s="14"/>
      <c r="LR1182" s="12"/>
      <c r="LS1182" s="13"/>
      <c r="LT1182" s="14"/>
      <c r="LU1182" s="14"/>
      <c r="LV1182" s="12"/>
      <c r="LW1182" s="13"/>
      <c r="LX1182" s="14"/>
      <c r="LY1182" s="14"/>
      <c r="LZ1182" s="12"/>
      <c r="MA1182" s="13"/>
      <c r="MB1182" s="14"/>
      <c r="MC1182" s="14"/>
      <c r="MD1182" s="12"/>
      <c r="ME1182" s="13"/>
      <c r="MF1182" s="14"/>
      <c r="MG1182" s="14"/>
      <c r="MH1182" s="12"/>
      <c r="MI1182" s="13"/>
      <c r="MJ1182" s="14"/>
      <c r="MK1182" s="14"/>
      <c r="ML1182" s="12"/>
      <c r="MM1182" s="13"/>
      <c r="MN1182" s="14"/>
      <c r="MO1182" s="14"/>
      <c r="MP1182" s="12"/>
      <c r="MQ1182" s="13"/>
      <c r="MR1182" s="14"/>
      <c r="MS1182" s="14"/>
      <c r="MT1182" s="12"/>
      <c r="MU1182" s="13"/>
      <c r="MV1182" s="14"/>
      <c r="MW1182" s="14"/>
      <c r="MX1182" s="12"/>
      <c r="MY1182" s="13"/>
      <c r="MZ1182" s="14"/>
      <c r="NA1182" s="14"/>
      <c r="NB1182" s="12"/>
      <c r="NC1182" s="13"/>
      <c r="ND1182" s="14"/>
      <c r="NE1182" s="14"/>
      <c r="NF1182" s="12"/>
      <c r="NG1182" s="13"/>
      <c r="NH1182" s="14"/>
      <c r="NI1182" s="14"/>
      <c r="NJ1182" s="12"/>
      <c r="NK1182" s="13"/>
      <c r="NL1182" s="14"/>
      <c r="NM1182" s="14"/>
      <c r="NN1182" s="12"/>
      <c r="NO1182" s="13"/>
      <c r="NP1182" s="14"/>
      <c r="NQ1182" s="14"/>
      <c r="NR1182" s="12"/>
      <c r="NS1182" s="13"/>
      <c r="NT1182" s="14"/>
      <c r="NU1182" s="14"/>
      <c r="NV1182" s="12"/>
      <c r="NW1182" s="13"/>
      <c r="NX1182" s="14"/>
      <c r="NY1182" s="14"/>
      <c r="NZ1182" s="12"/>
      <c r="OA1182" s="13"/>
      <c r="OB1182" s="14"/>
      <c r="OC1182" s="14"/>
      <c r="OD1182" s="12"/>
      <c r="OE1182" s="13"/>
      <c r="OF1182" s="14"/>
      <c r="OG1182" s="14"/>
      <c r="OH1182" s="12"/>
      <c r="OI1182" s="13"/>
      <c r="OJ1182" s="14"/>
      <c r="OK1182" s="14"/>
      <c r="OL1182" s="12"/>
      <c r="OM1182" s="13"/>
      <c r="ON1182" s="14"/>
      <c r="OO1182" s="14"/>
      <c r="OP1182" s="12"/>
      <c r="OQ1182" s="13"/>
      <c r="OR1182" s="14"/>
      <c r="OS1182" s="14"/>
      <c r="OT1182" s="12"/>
      <c r="OU1182" s="13"/>
      <c r="OV1182" s="14"/>
      <c r="OW1182" s="14"/>
      <c r="OX1182" s="12"/>
      <c r="OY1182" s="13"/>
      <c r="OZ1182" s="14"/>
      <c r="PA1182" s="14"/>
      <c r="PB1182" s="12"/>
      <c r="PC1182" s="13"/>
      <c r="PD1182" s="14"/>
      <c r="PE1182" s="14"/>
      <c r="PF1182" s="12"/>
      <c r="PG1182" s="13"/>
      <c r="PH1182" s="14"/>
      <c r="PI1182" s="14"/>
      <c r="PJ1182" s="12"/>
      <c r="PK1182" s="13"/>
      <c r="PL1182" s="14"/>
      <c r="PM1182" s="14"/>
      <c r="PN1182" s="12"/>
      <c r="PO1182" s="13"/>
      <c r="PP1182" s="14"/>
      <c r="PQ1182" s="14"/>
      <c r="PR1182" s="12"/>
      <c r="PS1182" s="13"/>
      <c r="PT1182" s="14"/>
      <c r="PU1182" s="14"/>
      <c r="PV1182" s="12"/>
      <c r="PW1182" s="13"/>
      <c r="PX1182" s="14"/>
      <c r="PY1182" s="14"/>
      <c r="PZ1182" s="12"/>
      <c r="QA1182" s="13"/>
      <c r="QB1182" s="14"/>
      <c r="QC1182" s="14"/>
      <c r="QD1182" s="12"/>
      <c r="QE1182" s="13"/>
      <c r="QF1182" s="14"/>
      <c r="QG1182" s="14"/>
      <c r="QH1182" s="12"/>
      <c r="QI1182" s="13"/>
      <c r="QJ1182" s="14"/>
      <c r="QK1182" s="14"/>
      <c r="QL1182" s="12"/>
      <c r="QM1182" s="13"/>
      <c r="QN1182" s="14"/>
      <c r="QO1182" s="14"/>
      <c r="QP1182" s="12"/>
      <c r="QQ1182" s="13"/>
      <c r="QR1182" s="14"/>
      <c r="QS1182" s="14"/>
      <c r="QT1182" s="12"/>
      <c r="QU1182" s="13"/>
      <c r="QV1182" s="14"/>
      <c r="QW1182" s="14"/>
      <c r="QX1182" s="12"/>
      <c r="QY1182" s="13"/>
      <c r="QZ1182" s="14"/>
      <c r="RA1182" s="14"/>
      <c r="RB1182" s="12"/>
      <c r="RC1182" s="13"/>
      <c r="RD1182" s="14"/>
      <c r="RE1182" s="14"/>
      <c r="RF1182" s="12"/>
      <c r="RG1182" s="13"/>
      <c r="RH1182" s="14"/>
      <c r="RI1182" s="14"/>
      <c r="RJ1182" s="12"/>
      <c r="RK1182" s="13"/>
      <c r="RL1182" s="14"/>
      <c r="RM1182" s="14"/>
      <c r="RN1182" s="12"/>
      <c r="RO1182" s="13"/>
      <c r="RP1182" s="14"/>
      <c r="RQ1182" s="14"/>
      <c r="RR1182" s="12"/>
      <c r="RS1182" s="13"/>
      <c r="RT1182" s="14"/>
      <c r="RU1182" s="14"/>
      <c r="RV1182" s="12"/>
      <c r="RW1182" s="13"/>
      <c r="RX1182" s="14"/>
      <c r="RY1182" s="14"/>
      <c r="RZ1182" s="12"/>
      <c r="SA1182" s="13"/>
      <c r="SB1182" s="14"/>
      <c r="SC1182" s="14"/>
      <c r="SD1182" s="12"/>
      <c r="SE1182" s="13"/>
      <c r="SF1182" s="14"/>
      <c r="SG1182" s="14"/>
      <c r="SH1182" s="12"/>
      <c r="SI1182" s="13"/>
      <c r="SJ1182" s="14"/>
      <c r="SK1182" s="14"/>
      <c r="SL1182" s="12"/>
      <c r="SM1182" s="13"/>
      <c r="SN1182" s="14"/>
      <c r="SO1182" s="14"/>
      <c r="SP1182" s="12"/>
      <c r="SQ1182" s="13"/>
      <c r="SR1182" s="14"/>
      <c r="SS1182" s="14"/>
      <c r="ST1182" s="12"/>
      <c r="SU1182" s="13"/>
      <c r="SV1182" s="14"/>
      <c r="SW1182" s="14"/>
      <c r="SX1182" s="12"/>
      <c r="SY1182" s="13"/>
      <c r="SZ1182" s="14"/>
      <c r="TA1182" s="14"/>
      <c r="TB1182" s="12"/>
      <c r="TC1182" s="13"/>
      <c r="TD1182" s="14"/>
      <c r="TE1182" s="14"/>
      <c r="TF1182" s="12"/>
      <c r="TG1182" s="13"/>
      <c r="TH1182" s="14"/>
      <c r="TI1182" s="14"/>
      <c r="TJ1182" s="12"/>
      <c r="TK1182" s="13"/>
      <c r="TL1182" s="14"/>
      <c r="TM1182" s="14"/>
      <c r="TN1182" s="12"/>
      <c r="TO1182" s="13"/>
      <c r="TP1182" s="14"/>
      <c r="TQ1182" s="14"/>
      <c r="TR1182" s="12"/>
      <c r="TS1182" s="13"/>
      <c r="TT1182" s="14"/>
      <c r="TU1182" s="14"/>
      <c r="TV1182" s="12"/>
      <c r="TW1182" s="13"/>
      <c r="TX1182" s="14"/>
      <c r="TY1182" s="14"/>
      <c r="TZ1182" s="12"/>
      <c r="UA1182" s="13"/>
      <c r="UB1182" s="14"/>
      <c r="UC1182" s="14"/>
      <c r="UD1182" s="12"/>
      <c r="UE1182" s="13"/>
      <c r="UF1182" s="14"/>
      <c r="UG1182" s="14"/>
      <c r="UH1182" s="12"/>
      <c r="UI1182" s="13"/>
      <c r="UJ1182" s="14"/>
      <c r="UK1182" s="14"/>
      <c r="UL1182" s="12"/>
      <c r="UM1182" s="13"/>
      <c r="UN1182" s="14"/>
      <c r="UO1182" s="14"/>
      <c r="UP1182" s="12"/>
      <c r="UQ1182" s="13"/>
      <c r="UR1182" s="14"/>
      <c r="US1182" s="14"/>
      <c r="UT1182" s="12"/>
      <c r="UU1182" s="13"/>
      <c r="UV1182" s="14"/>
      <c r="UW1182" s="14"/>
      <c r="UX1182" s="12"/>
      <c r="UY1182" s="13"/>
      <c r="UZ1182" s="14"/>
      <c r="VA1182" s="14"/>
      <c r="VB1182" s="12"/>
      <c r="VC1182" s="13"/>
      <c r="VD1182" s="14"/>
      <c r="VE1182" s="14"/>
      <c r="VF1182" s="12"/>
      <c r="VG1182" s="13"/>
      <c r="VH1182" s="14"/>
      <c r="VI1182" s="14"/>
      <c r="VJ1182" s="12"/>
      <c r="VK1182" s="13"/>
      <c r="VL1182" s="14"/>
      <c r="VM1182" s="14"/>
      <c r="VN1182" s="12"/>
      <c r="VO1182" s="13"/>
      <c r="VP1182" s="14"/>
      <c r="VQ1182" s="14"/>
      <c r="VR1182" s="12"/>
      <c r="VS1182" s="13"/>
      <c r="VT1182" s="14"/>
      <c r="VU1182" s="14"/>
      <c r="VV1182" s="12"/>
      <c r="VW1182" s="13"/>
      <c r="VX1182" s="14"/>
      <c r="VY1182" s="14"/>
      <c r="VZ1182" s="12"/>
      <c r="WA1182" s="13"/>
      <c r="WB1182" s="14"/>
      <c r="WC1182" s="14"/>
      <c r="WD1182" s="12"/>
      <c r="WE1182" s="13"/>
      <c r="WF1182" s="14"/>
      <c r="WG1182" s="14"/>
      <c r="WH1182" s="12"/>
      <c r="WI1182" s="13"/>
      <c r="WJ1182" s="14"/>
      <c r="WK1182" s="14"/>
      <c r="WL1182" s="12"/>
      <c r="WM1182" s="13"/>
      <c r="WN1182" s="14"/>
      <c r="WO1182" s="14"/>
      <c r="WP1182" s="12"/>
      <c r="WQ1182" s="13"/>
      <c r="WR1182" s="14"/>
      <c r="WS1182" s="14"/>
      <c r="WT1182" s="12"/>
      <c r="WU1182" s="13"/>
      <c r="WV1182" s="14"/>
      <c r="WW1182" s="14"/>
      <c r="WX1182" s="12"/>
      <c r="WY1182" s="13"/>
      <c r="WZ1182" s="14"/>
      <c r="XA1182" s="14"/>
      <c r="XB1182" s="12"/>
      <c r="XC1182" s="13"/>
      <c r="XD1182" s="14"/>
      <c r="XE1182" s="14"/>
      <c r="XF1182" s="12"/>
      <c r="XG1182" s="13"/>
      <c r="XH1182" s="14"/>
      <c r="XI1182" s="14"/>
      <c r="XJ1182" s="12"/>
      <c r="XK1182" s="13"/>
      <c r="XL1182" s="14"/>
      <c r="XM1182" s="14"/>
      <c r="XN1182" s="12"/>
      <c r="XO1182" s="13"/>
      <c r="XP1182" s="14"/>
      <c r="XQ1182" s="14"/>
      <c r="XR1182" s="12"/>
      <c r="XS1182" s="13"/>
      <c r="XT1182" s="14"/>
      <c r="XU1182" s="14"/>
      <c r="XV1182" s="12"/>
      <c r="XW1182" s="13"/>
      <c r="XX1182" s="14"/>
      <c r="XY1182" s="14"/>
      <c r="XZ1182" s="12"/>
      <c r="YA1182" s="13"/>
      <c r="YB1182" s="14"/>
      <c r="YC1182" s="14"/>
      <c r="YD1182" s="12"/>
      <c r="YE1182" s="13"/>
      <c r="YF1182" s="14"/>
      <c r="YG1182" s="14"/>
      <c r="YH1182" s="12"/>
      <c r="YI1182" s="13"/>
      <c r="YJ1182" s="14"/>
      <c r="YK1182" s="14"/>
      <c r="YL1182" s="12"/>
      <c r="YM1182" s="13"/>
      <c r="YN1182" s="14"/>
      <c r="YO1182" s="14"/>
      <c r="YP1182" s="12"/>
      <c r="YQ1182" s="13"/>
      <c r="YR1182" s="14"/>
      <c r="YS1182" s="14"/>
      <c r="YT1182" s="12"/>
      <c r="YU1182" s="13"/>
      <c r="YV1182" s="14"/>
      <c r="YW1182" s="14"/>
      <c r="YX1182" s="12"/>
      <c r="YY1182" s="13"/>
      <c r="YZ1182" s="14"/>
      <c r="ZA1182" s="14"/>
      <c r="ZB1182" s="12"/>
      <c r="ZC1182" s="13"/>
      <c r="ZD1182" s="14"/>
      <c r="ZE1182" s="14"/>
      <c r="ZF1182" s="12"/>
      <c r="ZG1182" s="13"/>
      <c r="ZH1182" s="14"/>
      <c r="ZI1182" s="14"/>
      <c r="ZJ1182" s="12"/>
      <c r="ZK1182" s="13"/>
      <c r="ZL1182" s="14"/>
      <c r="ZM1182" s="14"/>
      <c r="ZN1182" s="12"/>
      <c r="ZO1182" s="13"/>
      <c r="ZP1182" s="14"/>
      <c r="ZQ1182" s="14"/>
      <c r="ZR1182" s="12"/>
      <c r="ZS1182" s="13"/>
      <c r="ZT1182" s="14"/>
      <c r="ZU1182" s="14"/>
      <c r="ZV1182" s="12"/>
      <c r="ZW1182" s="13"/>
      <c r="ZX1182" s="14"/>
      <c r="ZY1182" s="14"/>
      <c r="ZZ1182" s="12"/>
      <c r="AAA1182" s="13"/>
      <c r="AAB1182" s="14"/>
      <c r="AAC1182" s="14"/>
      <c r="AAD1182" s="12"/>
      <c r="AAE1182" s="13"/>
      <c r="AAF1182" s="14"/>
      <c r="AAG1182" s="14"/>
      <c r="AAH1182" s="12"/>
      <c r="AAI1182" s="13"/>
      <c r="AAJ1182" s="14"/>
      <c r="AAK1182" s="14"/>
      <c r="AAL1182" s="12"/>
      <c r="AAM1182" s="13"/>
      <c r="AAN1182" s="14"/>
      <c r="AAO1182" s="14"/>
      <c r="AAP1182" s="12"/>
      <c r="AAQ1182" s="13"/>
      <c r="AAR1182" s="14"/>
      <c r="AAS1182" s="14"/>
      <c r="AAT1182" s="12"/>
      <c r="AAU1182" s="13"/>
      <c r="AAV1182" s="14"/>
      <c r="AAW1182" s="14"/>
      <c r="AAX1182" s="12"/>
      <c r="AAY1182" s="13"/>
      <c r="AAZ1182" s="14"/>
      <c r="ABA1182" s="14"/>
      <c r="ABB1182" s="12"/>
      <c r="ABC1182" s="13"/>
      <c r="ABD1182" s="14"/>
      <c r="ABE1182" s="14"/>
      <c r="ABF1182" s="12"/>
      <c r="ABG1182" s="13"/>
      <c r="ABH1182" s="14"/>
      <c r="ABI1182" s="14"/>
      <c r="ABJ1182" s="12"/>
      <c r="ABK1182" s="13"/>
      <c r="ABL1182" s="14"/>
      <c r="ABM1182" s="14"/>
      <c r="ABN1182" s="12"/>
      <c r="ABO1182" s="13"/>
      <c r="ABP1182" s="14"/>
      <c r="ABQ1182" s="14"/>
      <c r="ABR1182" s="12"/>
      <c r="ABS1182" s="13"/>
      <c r="ABT1182" s="14"/>
      <c r="ABU1182" s="14"/>
      <c r="ABV1182" s="12"/>
      <c r="ABW1182" s="13"/>
      <c r="ABX1182" s="14"/>
      <c r="ABY1182" s="14"/>
      <c r="ABZ1182" s="12"/>
      <c r="ACA1182" s="13"/>
      <c r="ACB1182" s="14"/>
      <c r="ACC1182" s="14"/>
      <c r="ACD1182" s="12"/>
      <c r="ACE1182" s="13"/>
      <c r="ACF1182" s="14"/>
      <c r="ACG1182" s="14"/>
      <c r="ACH1182" s="12"/>
      <c r="ACI1182" s="13"/>
      <c r="ACJ1182" s="14"/>
      <c r="ACK1182" s="14"/>
      <c r="ACL1182" s="12"/>
      <c r="ACM1182" s="13"/>
      <c r="ACN1182" s="14"/>
      <c r="ACO1182" s="14"/>
      <c r="ACP1182" s="12"/>
      <c r="ACQ1182" s="13"/>
      <c r="ACR1182" s="14"/>
      <c r="ACS1182" s="14"/>
      <c r="ACT1182" s="12"/>
      <c r="ACU1182" s="13"/>
      <c r="ACV1182" s="14"/>
      <c r="ACW1182" s="14"/>
      <c r="ACX1182" s="12"/>
      <c r="ACY1182" s="13"/>
      <c r="ACZ1182" s="14"/>
      <c r="ADA1182" s="14"/>
      <c r="ADB1182" s="12"/>
      <c r="ADC1182" s="13"/>
      <c r="ADD1182" s="14"/>
      <c r="ADE1182" s="14"/>
      <c r="ADF1182" s="12"/>
      <c r="ADG1182" s="13"/>
      <c r="ADH1182" s="14"/>
      <c r="ADI1182" s="14"/>
      <c r="ADJ1182" s="12"/>
      <c r="ADK1182" s="13"/>
      <c r="ADL1182" s="14"/>
      <c r="ADM1182" s="14"/>
      <c r="ADN1182" s="12"/>
      <c r="ADO1182" s="13"/>
      <c r="ADP1182" s="14"/>
      <c r="ADQ1182" s="14"/>
      <c r="ADR1182" s="12"/>
      <c r="ADS1182" s="13"/>
      <c r="ADT1182" s="14"/>
      <c r="ADU1182" s="14"/>
      <c r="ADV1182" s="12"/>
      <c r="ADW1182" s="13"/>
      <c r="ADX1182" s="14"/>
      <c r="ADY1182" s="14"/>
      <c r="ADZ1182" s="12"/>
      <c r="AEA1182" s="13"/>
      <c r="AEB1182" s="14"/>
      <c r="AEC1182" s="14"/>
      <c r="AED1182" s="12"/>
      <c r="AEE1182" s="13"/>
      <c r="AEF1182" s="14"/>
      <c r="AEG1182" s="14"/>
      <c r="AEH1182" s="12"/>
      <c r="AEI1182" s="13"/>
      <c r="AEJ1182" s="14"/>
      <c r="AEK1182" s="14"/>
      <c r="AEL1182" s="12"/>
      <c r="AEM1182" s="13"/>
      <c r="AEN1182" s="14"/>
      <c r="AEO1182" s="14"/>
      <c r="AEP1182" s="12"/>
      <c r="AEQ1182" s="13"/>
      <c r="AER1182" s="14"/>
      <c r="AES1182" s="14"/>
      <c r="AET1182" s="12"/>
      <c r="AEU1182" s="13"/>
      <c r="AEV1182" s="14"/>
      <c r="AEW1182" s="14"/>
      <c r="AEX1182" s="12"/>
      <c r="AEY1182" s="13"/>
      <c r="AEZ1182" s="14"/>
      <c r="AFA1182" s="14"/>
      <c r="AFB1182" s="12"/>
      <c r="AFC1182" s="13"/>
      <c r="AFD1182" s="14"/>
      <c r="AFE1182" s="14"/>
      <c r="AFF1182" s="12"/>
      <c r="AFG1182" s="13"/>
      <c r="AFH1182" s="14"/>
      <c r="AFI1182" s="14"/>
      <c r="AFJ1182" s="12"/>
      <c r="AFK1182" s="13"/>
      <c r="AFL1182" s="14"/>
      <c r="AFM1182" s="14"/>
      <c r="AFN1182" s="12"/>
      <c r="AFO1182" s="13"/>
      <c r="AFP1182" s="14"/>
      <c r="AFQ1182" s="14"/>
      <c r="AFR1182" s="12"/>
      <c r="AFS1182" s="13"/>
      <c r="AFT1182" s="14"/>
      <c r="AFU1182" s="14"/>
      <c r="AFV1182" s="12"/>
      <c r="AFW1182" s="13"/>
      <c r="AFX1182" s="14"/>
      <c r="AFY1182" s="14"/>
      <c r="AFZ1182" s="12"/>
      <c r="AGA1182" s="13"/>
      <c r="AGB1182" s="14"/>
      <c r="AGC1182" s="14"/>
      <c r="AGD1182" s="12"/>
      <c r="AGE1182" s="13"/>
      <c r="AGF1182" s="14"/>
      <c r="AGG1182" s="14"/>
      <c r="AGH1182" s="12"/>
      <c r="AGI1182" s="13"/>
      <c r="AGJ1182" s="14"/>
      <c r="AGK1182" s="14"/>
      <c r="AGL1182" s="12"/>
      <c r="AGM1182" s="13"/>
      <c r="AGN1182" s="14"/>
      <c r="AGO1182" s="14"/>
      <c r="AGP1182" s="12"/>
      <c r="AGQ1182" s="13"/>
      <c r="AGR1182" s="14"/>
      <c r="AGS1182" s="14"/>
      <c r="AGT1182" s="12"/>
      <c r="AGU1182" s="13"/>
      <c r="AGV1182" s="14"/>
      <c r="AGW1182" s="14"/>
      <c r="AGX1182" s="12"/>
      <c r="AGY1182" s="13"/>
      <c r="AGZ1182" s="14"/>
      <c r="AHA1182" s="14"/>
      <c r="AHB1182" s="12"/>
      <c r="AHC1182" s="13"/>
      <c r="AHD1182" s="14"/>
      <c r="AHE1182" s="14"/>
      <c r="AHF1182" s="12"/>
      <c r="AHG1182" s="13"/>
      <c r="AHH1182" s="14"/>
      <c r="AHI1182" s="14"/>
      <c r="AHJ1182" s="12"/>
      <c r="AHK1182" s="13"/>
      <c r="AHL1182" s="14"/>
      <c r="AHM1182" s="14"/>
      <c r="AHN1182" s="12"/>
      <c r="AHO1182" s="13"/>
      <c r="AHP1182" s="14"/>
      <c r="AHQ1182" s="14"/>
      <c r="AHR1182" s="12"/>
      <c r="AHS1182" s="13"/>
      <c r="AHT1182" s="14"/>
      <c r="AHU1182" s="14"/>
      <c r="AHV1182" s="12"/>
      <c r="AHW1182" s="13"/>
      <c r="AHX1182" s="14"/>
      <c r="AHY1182" s="14"/>
      <c r="AHZ1182" s="12"/>
      <c r="AIA1182" s="13"/>
      <c r="AIB1182" s="14"/>
      <c r="AIC1182" s="14"/>
      <c r="AID1182" s="12"/>
      <c r="AIE1182" s="13"/>
      <c r="AIF1182" s="14"/>
      <c r="AIG1182" s="14"/>
      <c r="AIH1182" s="12"/>
      <c r="AII1182" s="13"/>
      <c r="AIJ1182" s="14"/>
      <c r="AIK1182" s="14"/>
      <c r="AIL1182" s="12"/>
      <c r="AIM1182" s="13"/>
      <c r="AIN1182" s="14"/>
      <c r="AIO1182" s="14"/>
      <c r="AIP1182" s="12"/>
      <c r="AIQ1182" s="13"/>
      <c r="AIR1182" s="14"/>
      <c r="AIS1182" s="14"/>
      <c r="AIT1182" s="12"/>
      <c r="AIU1182" s="13"/>
      <c r="AIV1182" s="14"/>
      <c r="AIW1182" s="14"/>
      <c r="AIX1182" s="12"/>
      <c r="AIY1182" s="13"/>
      <c r="AIZ1182" s="14"/>
      <c r="AJA1182" s="14"/>
      <c r="AJB1182" s="12"/>
      <c r="AJC1182" s="13"/>
      <c r="AJD1182" s="14"/>
      <c r="AJE1182" s="14"/>
      <c r="AJF1182" s="12"/>
      <c r="AJG1182" s="13"/>
      <c r="AJH1182" s="14"/>
      <c r="AJI1182" s="14"/>
      <c r="AJJ1182" s="12"/>
      <c r="AJK1182" s="13"/>
      <c r="AJL1182" s="14"/>
      <c r="AJM1182" s="14"/>
      <c r="AJN1182" s="12"/>
      <c r="AJO1182" s="13"/>
      <c r="AJP1182" s="14"/>
      <c r="AJQ1182" s="14"/>
      <c r="AJR1182" s="12"/>
      <c r="AJS1182" s="13"/>
      <c r="AJT1182" s="14"/>
      <c r="AJU1182" s="14"/>
      <c r="AJV1182" s="12"/>
      <c r="AJW1182" s="13"/>
      <c r="AJX1182" s="14"/>
      <c r="AJY1182" s="14"/>
      <c r="AJZ1182" s="12"/>
      <c r="AKA1182" s="13"/>
      <c r="AKB1182" s="14"/>
      <c r="AKC1182" s="14"/>
      <c r="AKD1182" s="12"/>
      <c r="AKE1182" s="13"/>
      <c r="AKF1182" s="14"/>
      <c r="AKG1182" s="14"/>
      <c r="AKH1182" s="12"/>
      <c r="AKI1182" s="13"/>
      <c r="AKJ1182" s="14"/>
      <c r="AKK1182" s="14"/>
      <c r="AKL1182" s="12"/>
      <c r="AKM1182" s="13"/>
      <c r="AKN1182" s="14"/>
      <c r="AKO1182" s="14"/>
      <c r="AKP1182" s="12"/>
      <c r="AKQ1182" s="13"/>
      <c r="AKR1182" s="14"/>
      <c r="AKS1182" s="14"/>
      <c r="AKT1182" s="12"/>
      <c r="AKU1182" s="13"/>
      <c r="AKV1182" s="14"/>
      <c r="AKW1182" s="14"/>
      <c r="AKX1182" s="12"/>
      <c r="AKY1182" s="13"/>
      <c r="AKZ1182" s="14"/>
      <c r="ALA1182" s="14"/>
      <c r="ALB1182" s="12"/>
      <c r="ALC1182" s="13"/>
      <c r="ALD1182" s="14"/>
      <c r="ALE1182" s="14"/>
      <c r="ALF1182" s="12"/>
      <c r="ALG1182" s="13"/>
      <c r="ALH1182" s="14"/>
      <c r="ALI1182" s="14"/>
      <c r="ALJ1182" s="12"/>
      <c r="ALK1182" s="13"/>
      <c r="ALL1182" s="14"/>
      <c r="ALM1182" s="14"/>
      <c r="ALN1182" s="12"/>
      <c r="ALO1182" s="13"/>
      <c r="ALP1182" s="14"/>
      <c r="ALQ1182" s="14"/>
      <c r="ALR1182" s="12"/>
      <c r="ALS1182" s="13"/>
      <c r="ALT1182" s="14"/>
      <c r="ALU1182" s="14"/>
      <c r="ALV1182" s="12"/>
      <c r="ALW1182" s="13"/>
      <c r="ALX1182" s="14"/>
      <c r="ALY1182" s="14"/>
      <c r="ALZ1182" s="12"/>
      <c r="AMA1182" s="13"/>
      <c r="AMB1182" s="14"/>
      <c r="AMC1182" s="14"/>
      <c r="AMD1182" s="12"/>
      <c r="AME1182" s="13"/>
      <c r="AMF1182" s="14"/>
      <c r="AMG1182" s="14"/>
      <c r="AMH1182" s="12"/>
      <c r="AMI1182" s="13"/>
      <c r="AMJ1182" s="14"/>
      <c r="AMK1182" s="14"/>
      <c r="AML1182" s="12"/>
      <c r="AMM1182" s="13"/>
      <c r="AMN1182" s="14"/>
      <c r="AMO1182" s="14"/>
      <c r="AMP1182" s="12"/>
      <c r="AMQ1182" s="13"/>
      <c r="AMR1182" s="14"/>
      <c r="AMS1182" s="14"/>
      <c r="AMT1182" s="12"/>
      <c r="AMU1182" s="13"/>
      <c r="AMV1182" s="14"/>
      <c r="AMW1182" s="14"/>
      <c r="AMX1182" s="12"/>
      <c r="AMY1182" s="13"/>
      <c r="AMZ1182" s="14"/>
      <c r="ANA1182" s="14"/>
      <c r="ANB1182" s="12"/>
      <c r="ANC1182" s="13"/>
      <c r="AND1182" s="14"/>
      <c r="ANE1182" s="14"/>
      <c r="ANF1182" s="12"/>
      <c r="ANG1182" s="13"/>
      <c r="ANH1182" s="14"/>
      <c r="ANI1182" s="14"/>
      <c r="ANJ1182" s="12"/>
      <c r="ANK1182" s="13"/>
      <c r="ANL1182" s="14"/>
      <c r="ANM1182" s="14"/>
      <c r="ANN1182" s="12"/>
      <c r="ANO1182" s="13"/>
      <c r="ANP1182" s="14"/>
      <c r="ANQ1182" s="14"/>
      <c r="ANR1182" s="12"/>
      <c r="ANS1182" s="13"/>
      <c r="ANT1182" s="14"/>
      <c r="ANU1182" s="14"/>
      <c r="ANV1182" s="12"/>
      <c r="ANW1182" s="13"/>
      <c r="ANX1182" s="14"/>
      <c r="ANY1182" s="14"/>
      <c r="ANZ1182" s="12"/>
      <c r="AOA1182" s="13"/>
      <c r="AOB1182" s="14"/>
      <c r="AOC1182" s="14"/>
      <c r="AOD1182" s="12"/>
      <c r="AOE1182" s="13"/>
      <c r="AOF1182" s="14"/>
      <c r="AOG1182" s="14"/>
      <c r="AOH1182" s="12"/>
      <c r="AOI1182" s="13"/>
      <c r="AOJ1182" s="14"/>
      <c r="AOK1182" s="14"/>
      <c r="AOL1182" s="12"/>
      <c r="AOM1182" s="13"/>
      <c r="AON1182" s="14"/>
      <c r="AOO1182" s="14"/>
      <c r="AOP1182" s="12"/>
      <c r="AOQ1182" s="13"/>
      <c r="AOR1182" s="14"/>
      <c r="AOS1182" s="14"/>
      <c r="AOT1182" s="12"/>
      <c r="AOU1182" s="13"/>
      <c r="AOV1182" s="14"/>
      <c r="AOW1182" s="14"/>
      <c r="AOX1182" s="12"/>
      <c r="AOY1182" s="13"/>
      <c r="AOZ1182" s="14"/>
      <c r="APA1182" s="14"/>
      <c r="APB1182" s="12"/>
      <c r="APC1182" s="13"/>
      <c r="APD1182" s="14"/>
      <c r="APE1182" s="14"/>
      <c r="APF1182" s="12"/>
      <c r="APG1182" s="13"/>
      <c r="APH1182" s="14"/>
      <c r="API1182" s="14"/>
      <c r="APJ1182" s="12"/>
      <c r="APK1182" s="13"/>
      <c r="APL1182" s="14"/>
      <c r="APM1182" s="14"/>
      <c r="APN1182" s="12"/>
      <c r="APO1182" s="13"/>
      <c r="APP1182" s="14"/>
      <c r="APQ1182" s="14"/>
      <c r="APR1182" s="12"/>
      <c r="APS1182" s="13"/>
      <c r="APT1182" s="14"/>
      <c r="APU1182" s="14"/>
      <c r="APV1182" s="12"/>
      <c r="APW1182" s="13"/>
      <c r="APX1182" s="14"/>
      <c r="APY1182" s="14"/>
      <c r="APZ1182" s="12"/>
      <c r="AQA1182" s="13"/>
      <c r="AQB1182" s="14"/>
      <c r="AQC1182" s="14"/>
      <c r="AQD1182" s="12"/>
      <c r="AQE1182" s="13"/>
      <c r="AQF1182" s="14"/>
      <c r="AQG1182" s="14"/>
      <c r="AQH1182" s="12"/>
      <c r="AQI1182" s="13"/>
      <c r="AQJ1182" s="14"/>
      <c r="AQK1182" s="14"/>
      <c r="AQL1182" s="12"/>
      <c r="AQM1182" s="13"/>
      <c r="AQN1182" s="14"/>
      <c r="AQO1182" s="14"/>
      <c r="AQP1182" s="12"/>
      <c r="AQQ1182" s="13"/>
      <c r="AQR1182" s="14"/>
      <c r="AQS1182" s="14"/>
      <c r="AQT1182" s="12"/>
      <c r="AQU1182" s="13"/>
      <c r="AQV1182" s="14"/>
      <c r="AQW1182" s="14"/>
      <c r="AQX1182" s="12"/>
      <c r="AQY1182" s="13"/>
      <c r="AQZ1182" s="14"/>
      <c r="ARA1182" s="14"/>
      <c r="ARB1182" s="12"/>
      <c r="ARC1182" s="13"/>
      <c r="ARD1182" s="14"/>
      <c r="ARE1182" s="14"/>
      <c r="ARF1182" s="12"/>
      <c r="ARG1182" s="13"/>
      <c r="ARH1182" s="14"/>
      <c r="ARI1182" s="14"/>
      <c r="ARJ1182" s="12"/>
      <c r="ARK1182" s="13"/>
      <c r="ARL1182" s="14"/>
      <c r="ARM1182" s="14"/>
      <c r="ARN1182" s="12"/>
      <c r="ARO1182" s="13"/>
      <c r="ARP1182" s="14"/>
      <c r="ARQ1182" s="14"/>
      <c r="ARR1182" s="12"/>
      <c r="ARS1182" s="13"/>
      <c r="ART1182" s="14"/>
      <c r="ARU1182" s="14"/>
      <c r="ARV1182" s="12"/>
      <c r="ARW1182" s="13"/>
      <c r="ARX1182" s="14"/>
      <c r="ARY1182" s="14"/>
      <c r="ARZ1182" s="12"/>
      <c r="ASA1182" s="13"/>
      <c r="ASB1182" s="14"/>
      <c r="ASC1182" s="14"/>
      <c r="ASD1182" s="12"/>
      <c r="ASE1182" s="13"/>
      <c r="ASF1182" s="14"/>
      <c r="ASG1182" s="14"/>
      <c r="ASH1182" s="12"/>
      <c r="ASI1182" s="13"/>
      <c r="ASJ1182" s="14"/>
      <c r="ASK1182" s="14"/>
      <c r="ASL1182" s="12"/>
      <c r="ASM1182" s="13"/>
      <c r="ASN1182" s="14"/>
      <c r="ASO1182" s="14"/>
      <c r="ASP1182" s="12"/>
      <c r="ASQ1182" s="13"/>
      <c r="ASR1182" s="14"/>
      <c r="ASS1182" s="14"/>
      <c r="AST1182" s="12"/>
      <c r="ASU1182" s="13"/>
      <c r="ASV1182" s="14"/>
      <c r="ASW1182" s="14"/>
      <c r="ASX1182" s="12"/>
      <c r="ASY1182" s="13"/>
      <c r="ASZ1182" s="14"/>
      <c r="ATA1182" s="14"/>
      <c r="ATB1182" s="12"/>
      <c r="ATC1182" s="13"/>
      <c r="ATD1182" s="14"/>
      <c r="ATE1182" s="14"/>
      <c r="ATF1182" s="12"/>
      <c r="ATG1182" s="13"/>
      <c r="ATH1182" s="14"/>
      <c r="ATI1182" s="14"/>
      <c r="ATJ1182" s="12"/>
      <c r="ATK1182" s="13"/>
      <c r="ATL1182" s="14"/>
      <c r="ATM1182" s="14"/>
      <c r="ATN1182" s="12"/>
      <c r="ATO1182" s="13"/>
      <c r="ATP1182" s="14"/>
      <c r="ATQ1182" s="14"/>
      <c r="ATR1182" s="12"/>
      <c r="ATS1182" s="13"/>
      <c r="ATT1182" s="14"/>
      <c r="ATU1182" s="14"/>
      <c r="ATV1182" s="12"/>
      <c r="ATW1182" s="13"/>
      <c r="ATX1182" s="14"/>
      <c r="ATY1182" s="14"/>
      <c r="ATZ1182" s="12"/>
      <c r="AUA1182" s="13"/>
      <c r="AUB1182" s="14"/>
      <c r="AUC1182" s="14"/>
      <c r="AUD1182" s="12"/>
      <c r="AUE1182" s="13"/>
      <c r="AUF1182" s="14"/>
      <c r="AUG1182" s="14"/>
      <c r="AUH1182" s="12"/>
      <c r="AUI1182" s="13"/>
      <c r="AUJ1182" s="14"/>
      <c r="AUK1182" s="14"/>
      <c r="AUL1182" s="12"/>
      <c r="AUM1182" s="13"/>
      <c r="AUN1182" s="14"/>
      <c r="AUO1182" s="14"/>
      <c r="AUP1182" s="12"/>
      <c r="AUQ1182" s="13"/>
      <c r="AUR1182" s="14"/>
      <c r="AUS1182" s="14"/>
      <c r="AUT1182" s="12"/>
      <c r="AUU1182" s="13"/>
      <c r="AUV1182" s="14"/>
      <c r="AUW1182" s="14"/>
      <c r="AUX1182" s="12"/>
      <c r="AUY1182" s="13"/>
      <c r="AUZ1182" s="14"/>
      <c r="AVA1182" s="14"/>
      <c r="AVB1182" s="12"/>
      <c r="AVC1182" s="13"/>
      <c r="AVD1182" s="14"/>
      <c r="AVE1182" s="14"/>
      <c r="AVF1182" s="12"/>
      <c r="AVG1182" s="13"/>
      <c r="AVH1182" s="14"/>
      <c r="AVI1182" s="14"/>
      <c r="AVJ1182" s="12"/>
      <c r="AVK1182" s="13"/>
      <c r="AVL1182" s="14"/>
      <c r="AVM1182" s="14"/>
      <c r="AVN1182" s="12"/>
      <c r="AVO1182" s="13"/>
      <c r="AVP1182" s="14"/>
      <c r="AVQ1182" s="14"/>
      <c r="AVR1182" s="12"/>
      <c r="AVS1182" s="13"/>
      <c r="AVT1182" s="14"/>
      <c r="AVU1182" s="14"/>
      <c r="AVV1182" s="12"/>
      <c r="AVW1182" s="13"/>
      <c r="AVX1182" s="14"/>
      <c r="AVY1182" s="14"/>
      <c r="AVZ1182" s="12"/>
      <c r="AWA1182" s="13"/>
      <c r="AWB1182" s="14"/>
      <c r="AWC1182" s="14"/>
      <c r="AWD1182" s="12"/>
      <c r="AWE1182" s="13"/>
      <c r="AWF1182" s="14"/>
      <c r="AWG1182" s="14"/>
      <c r="AWH1182" s="12"/>
      <c r="AWI1182" s="13"/>
      <c r="AWJ1182" s="14"/>
      <c r="AWK1182" s="14"/>
      <c r="AWL1182" s="12"/>
      <c r="AWM1182" s="13"/>
      <c r="AWN1182" s="14"/>
      <c r="AWO1182" s="14"/>
      <c r="AWP1182" s="12"/>
      <c r="AWQ1182" s="13"/>
      <c r="AWR1182" s="14"/>
      <c r="AWS1182" s="14"/>
      <c r="AWT1182" s="12"/>
      <c r="AWU1182" s="13"/>
      <c r="AWV1182" s="14"/>
      <c r="AWW1182" s="14"/>
      <c r="AWX1182" s="12"/>
      <c r="AWY1182" s="13"/>
      <c r="AWZ1182" s="14"/>
      <c r="AXA1182" s="14"/>
      <c r="AXB1182" s="12"/>
      <c r="AXC1182" s="13"/>
      <c r="AXD1182" s="14"/>
      <c r="AXE1182" s="14"/>
      <c r="AXF1182" s="12"/>
      <c r="AXG1182" s="13"/>
      <c r="AXH1182" s="14"/>
      <c r="AXI1182" s="14"/>
      <c r="AXJ1182" s="12"/>
      <c r="AXK1182" s="13"/>
      <c r="AXL1182" s="14"/>
      <c r="AXM1182" s="14"/>
      <c r="AXN1182" s="12"/>
      <c r="AXO1182" s="13"/>
      <c r="AXP1182" s="14"/>
      <c r="AXQ1182" s="14"/>
      <c r="AXR1182" s="12"/>
      <c r="AXS1182" s="13"/>
      <c r="AXT1182" s="14"/>
      <c r="AXU1182" s="14"/>
      <c r="AXV1182" s="12"/>
      <c r="AXW1182" s="13"/>
      <c r="AXX1182" s="14"/>
      <c r="AXY1182" s="14"/>
      <c r="AXZ1182" s="12"/>
      <c r="AYA1182" s="13"/>
      <c r="AYB1182" s="14"/>
      <c r="AYC1182" s="14"/>
      <c r="AYD1182" s="12"/>
      <c r="AYE1182" s="13"/>
      <c r="AYF1182" s="14"/>
      <c r="AYG1182" s="14"/>
      <c r="AYH1182" s="12"/>
      <c r="AYI1182" s="13"/>
      <c r="AYJ1182" s="14"/>
      <c r="AYK1182" s="14"/>
      <c r="AYL1182" s="12"/>
      <c r="AYM1182" s="13"/>
      <c r="AYN1182" s="14"/>
      <c r="AYO1182" s="14"/>
      <c r="AYP1182" s="12"/>
      <c r="AYQ1182" s="13"/>
      <c r="AYR1182" s="14"/>
      <c r="AYS1182" s="14"/>
      <c r="AYT1182" s="12"/>
      <c r="AYU1182" s="13"/>
      <c r="AYV1182" s="14"/>
      <c r="AYW1182" s="14"/>
      <c r="AYX1182" s="12"/>
      <c r="AYY1182" s="13"/>
      <c r="AYZ1182" s="14"/>
      <c r="AZA1182" s="14"/>
      <c r="AZB1182" s="12"/>
      <c r="AZC1182" s="13"/>
      <c r="AZD1182" s="14"/>
      <c r="AZE1182" s="14"/>
      <c r="AZF1182" s="12"/>
      <c r="AZG1182" s="13"/>
      <c r="AZH1182" s="14"/>
      <c r="AZI1182" s="14"/>
      <c r="AZJ1182" s="12"/>
      <c r="AZK1182" s="13"/>
      <c r="AZL1182" s="14"/>
      <c r="AZM1182" s="14"/>
      <c r="AZN1182" s="12"/>
      <c r="AZO1182" s="13"/>
      <c r="AZP1182" s="14"/>
      <c r="AZQ1182" s="14"/>
      <c r="AZR1182" s="12"/>
      <c r="AZS1182" s="13"/>
      <c r="AZT1182" s="14"/>
      <c r="AZU1182" s="14"/>
      <c r="AZV1182" s="12"/>
      <c r="AZW1182" s="13"/>
      <c r="AZX1182" s="14"/>
      <c r="AZY1182" s="14"/>
      <c r="AZZ1182" s="12"/>
      <c r="BAA1182" s="13"/>
      <c r="BAB1182" s="14"/>
      <c r="BAC1182" s="14"/>
      <c r="BAD1182" s="12"/>
      <c r="BAE1182" s="13"/>
      <c r="BAF1182" s="14"/>
      <c r="BAG1182" s="14"/>
      <c r="BAH1182" s="12"/>
      <c r="BAI1182" s="13"/>
      <c r="BAJ1182" s="14"/>
      <c r="BAK1182" s="14"/>
      <c r="BAL1182" s="12"/>
      <c r="BAM1182" s="13"/>
      <c r="BAN1182" s="14"/>
      <c r="BAO1182" s="14"/>
      <c r="BAP1182" s="12"/>
      <c r="BAQ1182" s="13"/>
      <c r="BAR1182" s="14"/>
      <c r="BAS1182" s="14"/>
      <c r="BAT1182" s="12"/>
      <c r="BAU1182" s="13"/>
      <c r="BAV1182" s="14"/>
      <c r="BAW1182" s="14"/>
      <c r="BAX1182" s="12"/>
      <c r="BAY1182" s="13"/>
      <c r="BAZ1182" s="14"/>
      <c r="BBA1182" s="14"/>
      <c r="BBB1182" s="12"/>
      <c r="BBC1182" s="13"/>
      <c r="BBD1182" s="14"/>
      <c r="BBE1182" s="14"/>
      <c r="BBF1182" s="12"/>
      <c r="BBG1182" s="13"/>
      <c r="BBH1182" s="14"/>
      <c r="BBI1182" s="14"/>
      <c r="BBJ1182" s="12"/>
      <c r="BBK1182" s="13"/>
      <c r="BBL1182" s="14"/>
      <c r="BBM1182" s="14"/>
      <c r="BBN1182" s="12"/>
      <c r="BBO1182" s="13"/>
      <c r="BBP1182" s="14"/>
      <c r="BBQ1182" s="14"/>
      <c r="BBR1182" s="12"/>
      <c r="BBS1182" s="13"/>
      <c r="BBT1182" s="14"/>
      <c r="BBU1182" s="14"/>
      <c r="BBV1182" s="12"/>
      <c r="BBW1182" s="13"/>
      <c r="BBX1182" s="14"/>
      <c r="BBY1182" s="14"/>
      <c r="BBZ1182" s="12"/>
      <c r="BCA1182" s="13"/>
      <c r="BCB1182" s="14"/>
      <c r="BCC1182" s="14"/>
      <c r="BCD1182" s="12"/>
      <c r="BCE1182" s="13"/>
      <c r="BCF1182" s="14"/>
      <c r="BCG1182" s="14"/>
      <c r="BCH1182" s="12"/>
      <c r="BCI1182" s="13"/>
      <c r="BCJ1182" s="14"/>
      <c r="BCK1182" s="14"/>
      <c r="BCL1182" s="12"/>
      <c r="BCM1182" s="13"/>
      <c r="BCN1182" s="14"/>
      <c r="BCO1182" s="14"/>
      <c r="BCP1182" s="12"/>
      <c r="BCQ1182" s="13"/>
      <c r="BCR1182" s="14"/>
      <c r="BCS1182" s="14"/>
      <c r="BCT1182" s="12"/>
      <c r="BCU1182" s="13"/>
      <c r="BCV1182" s="14"/>
      <c r="BCW1182" s="14"/>
      <c r="BCX1182" s="12"/>
      <c r="BCY1182" s="13"/>
      <c r="BCZ1182" s="14"/>
      <c r="BDA1182" s="14"/>
      <c r="BDB1182" s="12"/>
      <c r="BDC1182" s="13"/>
      <c r="BDD1182" s="14"/>
      <c r="BDE1182" s="14"/>
      <c r="BDF1182" s="12"/>
      <c r="BDG1182" s="13"/>
      <c r="BDH1182" s="14"/>
      <c r="BDI1182" s="14"/>
      <c r="BDJ1182" s="12"/>
      <c r="BDK1182" s="13"/>
      <c r="BDL1182" s="14"/>
      <c r="BDM1182" s="14"/>
      <c r="BDN1182" s="12"/>
      <c r="BDO1182" s="13"/>
      <c r="BDP1182" s="14"/>
      <c r="BDQ1182" s="14"/>
      <c r="BDR1182" s="12"/>
      <c r="BDS1182" s="13"/>
      <c r="BDT1182" s="14"/>
      <c r="BDU1182" s="14"/>
      <c r="BDV1182" s="12"/>
      <c r="BDW1182" s="13"/>
      <c r="BDX1182" s="14"/>
      <c r="BDY1182" s="14"/>
      <c r="BDZ1182" s="12"/>
      <c r="BEA1182" s="13"/>
      <c r="BEB1182" s="14"/>
      <c r="BEC1182" s="14"/>
      <c r="BED1182" s="12"/>
      <c r="BEE1182" s="13"/>
      <c r="BEF1182" s="14"/>
      <c r="BEG1182" s="14"/>
      <c r="BEH1182" s="12"/>
      <c r="BEI1182" s="13"/>
      <c r="BEJ1182" s="14"/>
      <c r="BEK1182" s="14"/>
      <c r="BEL1182" s="12"/>
      <c r="BEM1182" s="13"/>
      <c r="BEN1182" s="14"/>
      <c r="BEO1182" s="14"/>
      <c r="BEP1182" s="12"/>
      <c r="BEQ1182" s="13"/>
      <c r="BER1182" s="14"/>
      <c r="BES1182" s="14"/>
      <c r="BET1182" s="12"/>
      <c r="BEU1182" s="13"/>
      <c r="BEV1182" s="14"/>
      <c r="BEW1182" s="14"/>
      <c r="BEX1182" s="12"/>
      <c r="BEY1182" s="13"/>
      <c r="BEZ1182" s="14"/>
      <c r="BFA1182" s="14"/>
      <c r="BFB1182" s="12"/>
      <c r="BFC1182" s="13"/>
      <c r="BFD1182" s="14"/>
      <c r="BFE1182" s="14"/>
      <c r="BFF1182" s="12"/>
      <c r="BFG1182" s="13"/>
      <c r="BFH1182" s="14"/>
      <c r="BFI1182" s="14"/>
      <c r="BFJ1182" s="12"/>
      <c r="BFK1182" s="13"/>
      <c r="BFL1182" s="14"/>
      <c r="BFM1182" s="14"/>
      <c r="BFN1182" s="12"/>
      <c r="BFO1182" s="13"/>
      <c r="BFP1182" s="14"/>
      <c r="BFQ1182" s="14"/>
      <c r="BFR1182" s="12"/>
      <c r="BFS1182" s="13"/>
      <c r="BFT1182" s="14"/>
      <c r="BFU1182" s="14"/>
      <c r="BFV1182" s="12"/>
      <c r="BFW1182" s="13"/>
      <c r="BFX1182" s="14"/>
      <c r="BFY1182" s="14"/>
      <c r="BFZ1182" s="12"/>
      <c r="BGA1182" s="13"/>
      <c r="BGB1182" s="14"/>
      <c r="BGC1182" s="14"/>
      <c r="BGD1182" s="12"/>
      <c r="BGE1182" s="13"/>
      <c r="BGF1182" s="14"/>
      <c r="BGG1182" s="14"/>
      <c r="BGH1182" s="12"/>
      <c r="BGI1182" s="13"/>
      <c r="BGJ1182" s="14"/>
      <c r="BGK1182" s="14"/>
      <c r="BGL1182" s="12"/>
      <c r="BGM1182" s="13"/>
      <c r="BGN1182" s="14"/>
      <c r="BGO1182" s="14"/>
      <c r="BGP1182" s="12"/>
      <c r="BGQ1182" s="13"/>
      <c r="BGR1182" s="14"/>
      <c r="BGS1182" s="14"/>
      <c r="BGT1182" s="12"/>
      <c r="BGU1182" s="13"/>
      <c r="BGV1182" s="14"/>
      <c r="BGW1182" s="14"/>
      <c r="BGX1182" s="12"/>
      <c r="BGY1182" s="13"/>
      <c r="BGZ1182" s="14"/>
      <c r="BHA1182" s="14"/>
      <c r="BHB1182" s="12"/>
      <c r="BHC1182" s="13"/>
      <c r="BHD1182" s="14"/>
      <c r="BHE1182" s="14"/>
      <c r="BHF1182" s="12"/>
      <c r="BHG1182" s="13"/>
      <c r="BHH1182" s="14"/>
      <c r="BHI1182" s="14"/>
      <c r="BHJ1182" s="12"/>
      <c r="BHK1182" s="13"/>
      <c r="BHL1182" s="14"/>
      <c r="BHM1182" s="14"/>
      <c r="BHN1182" s="12"/>
      <c r="BHO1182" s="13"/>
      <c r="BHP1182" s="14"/>
      <c r="BHQ1182" s="14"/>
      <c r="BHR1182" s="12"/>
      <c r="BHS1182" s="13"/>
      <c r="BHT1182" s="14"/>
      <c r="BHU1182" s="14"/>
      <c r="BHV1182" s="12"/>
      <c r="BHW1182" s="13"/>
      <c r="BHX1182" s="14"/>
      <c r="BHY1182" s="14"/>
      <c r="BHZ1182" s="12"/>
      <c r="BIA1182" s="13"/>
      <c r="BIB1182" s="14"/>
      <c r="BIC1182" s="14"/>
      <c r="BID1182" s="12"/>
      <c r="BIE1182" s="13"/>
      <c r="BIF1182" s="14"/>
      <c r="BIG1182" s="14"/>
      <c r="BIH1182" s="12"/>
      <c r="BII1182" s="13"/>
      <c r="BIJ1182" s="14"/>
      <c r="BIK1182" s="14"/>
      <c r="BIL1182" s="12"/>
      <c r="BIM1182" s="13"/>
      <c r="BIN1182" s="14"/>
      <c r="BIO1182" s="14"/>
      <c r="BIP1182" s="12"/>
      <c r="BIQ1182" s="13"/>
      <c r="BIR1182" s="14"/>
      <c r="BIS1182" s="14"/>
      <c r="BIT1182" s="12"/>
      <c r="BIU1182" s="13"/>
      <c r="BIV1182" s="14"/>
      <c r="BIW1182" s="14"/>
      <c r="BIX1182" s="12"/>
      <c r="BIY1182" s="13"/>
      <c r="BIZ1182" s="14"/>
      <c r="BJA1182" s="14"/>
      <c r="BJB1182" s="12"/>
      <c r="BJC1182" s="13"/>
      <c r="BJD1182" s="14"/>
      <c r="BJE1182" s="14"/>
      <c r="BJF1182" s="12"/>
      <c r="BJG1182" s="13"/>
      <c r="BJH1182" s="14"/>
      <c r="BJI1182" s="14"/>
      <c r="BJJ1182" s="12"/>
      <c r="BJK1182" s="13"/>
      <c r="BJL1182" s="14"/>
      <c r="BJM1182" s="14"/>
      <c r="BJN1182" s="12"/>
      <c r="BJO1182" s="13"/>
      <c r="BJP1182" s="14"/>
      <c r="BJQ1182" s="14"/>
      <c r="BJR1182" s="12"/>
      <c r="BJS1182" s="13"/>
      <c r="BJT1182" s="14"/>
      <c r="BJU1182" s="14"/>
      <c r="BJV1182" s="12"/>
      <c r="BJW1182" s="13"/>
      <c r="BJX1182" s="14"/>
      <c r="BJY1182" s="14"/>
      <c r="BJZ1182" s="12"/>
      <c r="BKA1182" s="13"/>
      <c r="BKB1182" s="14"/>
      <c r="BKC1182" s="14"/>
      <c r="BKD1182" s="12"/>
      <c r="BKE1182" s="13"/>
      <c r="BKF1182" s="14"/>
      <c r="BKG1182" s="14"/>
      <c r="BKH1182" s="12"/>
      <c r="BKI1182" s="13"/>
      <c r="BKJ1182" s="14"/>
      <c r="BKK1182" s="14"/>
      <c r="BKL1182" s="12"/>
      <c r="BKM1182" s="13"/>
      <c r="BKN1182" s="14"/>
      <c r="BKO1182" s="14"/>
      <c r="BKP1182" s="12"/>
      <c r="BKQ1182" s="13"/>
      <c r="BKR1182" s="14"/>
      <c r="BKS1182" s="14"/>
      <c r="BKT1182" s="12"/>
      <c r="BKU1182" s="13"/>
      <c r="BKV1182" s="14"/>
      <c r="BKW1182" s="14"/>
      <c r="BKX1182" s="12"/>
      <c r="BKY1182" s="13"/>
      <c r="BKZ1182" s="14"/>
      <c r="BLA1182" s="14"/>
      <c r="BLB1182" s="12"/>
      <c r="BLC1182" s="13"/>
      <c r="BLD1182" s="14"/>
      <c r="BLE1182" s="14"/>
      <c r="BLF1182" s="12"/>
      <c r="BLG1182" s="13"/>
      <c r="BLH1182" s="14"/>
      <c r="BLI1182" s="14"/>
      <c r="BLJ1182" s="12"/>
      <c r="BLK1182" s="13"/>
      <c r="BLL1182" s="14"/>
      <c r="BLM1182" s="14"/>
      <c r="BLN1182" s="12"/>
      <c r="BLO1182" s="13"/>
      <c r="BLP1182" s="14"/>
      <c r="BLQ1182" s="14"/>
      <c r="BLR1182" s="12"/>
      <c r="BLS1182" s="13"/>
      <c r="BLT1182" s="14"/>
      <c r="BLU1182" s="14"/>
      <c r="BLV1182" s="12"/>
      <c r="BLW1182" s="13"/>
      <c r="BLX1182" s="14"/>
      <c r="BLY1182" s="14"/>
      <c r="BLZ1182" s="12"/>
      <c r="BMA1182" s="13"/>
      <c r="BMB1182" s="14"/>
      <c r="BMC1182" s="14"/>
      <c r="BMD1182" s="12"/>
      <c r="BME1182" s="13"/>
      <c r="BMF1182" s="14"/>
      <c r="BMG1182" s="14"/>
      <c r="BMH1182" s="12"/>
      <c r="BMI1182" s="13"/>
      <c r="BMJ1182" s="14"/>
      <c r="BMK1182" s="14"/>
      <c r="BML1182" s="12"/>
      <c r="BMM1182" s="13"/>
      <c r="BMN1182" s="14"/>
      <c r="BMO1182" s="14"/>
      <c r="BMP1182" s="12"/>
      <c r="BMQ1182" s="13"/>
      <c r="BMR1182" s="14"/>
      <c r="BMS1182" s="14"/>
      <c r="BMT1182" s="12"/>
      <c r="BMU1182" s="13"/>
      <c r="BMV1182" s="14"/>
      <c r="BMW1182" s="14"/>
      <c r="BMX1182" s="12"/>
      <c r="BMY1182" s="13"/>
      <c r="BMZ1182" s="14"/>
      <c r="BNA1182" s="14"/>
      <c r="BNB1182" s="12"/>
      <c r="BNC1182" s="13"/>
      <c r="BND1182" s="14"/>
      <c r="BNE1182" s="14"/>
      <c r="BNF1182" s="12"/>
      <c r="BNG1182" s="13"/>
      <c r="BNH1182" s="14"/>
      <c r="BNI1182" s="14"/>
      <c r="BNJ1182" s="12"/>
      <c r="BNK1182" s="13"/>
      <c r="BNL1182" s="14"/>
      <c r="BNM1182" s="14"/>
      <c r="BNN1182" s="12"/>
      <c r="BNO1182" s="13"/>
      <c r="BNP1182" s="14"/>
      <c r="BNQ1182" s="14"/>
      <c r="BNR1182" s="12"/>
      <c r="BNS1182" s="13"/>
      <c r="BNT1182" s="14"/>
      <c r="BNU1182" s="14"/>
      <c r="BNV1182" s="12"/>
      <c r="BNW1182" s="13"/>
      <c r="BNX1182" s="14"/>
      <c r="BNY1182" s="14"/>
      <c r="BNZ1182" s="12"/>
      <c r="BOA1182" s="13"/>
      <c r="BOB1182" s="14"/>
      <c r="BOC1182" s="14"/>
      <c r="BOD1182" s="12"/>
      <c r="BOE1182" s="13"/>
      <c r="BOF1182" s="14"/>
      <c r="BOG1182" s="14"/>
      <c r="BOH1182" s="12"/>
      <c r="BOI1182" s="13"/>
      <c r="BOJ1182" s="14"/>
      <c r="BOK1182" s="14"/>
      <c r="BOL1182" s="12"/>
      <c r="BOM1182" s="13"/>
      <c r="BON1182" s="14"/>
      <c r="BOO1182" s="14"/>
      <c r="BOP1182" s="12"/>
      <c r="BOQ1182" s="13"/>
      <c r="BOR1182" s="14"/>
      <c r="BOS1182" s="14"/>
      <c r="BOT1182" s="12"/>
      <c r="BOU1182" s="13"/>
      <c r="BOV1182" s="14"/>
      <c r="BOW1182" s="14"/>
      <c r="BOX1182" s="12"/>
      <c r="BOY1182" s="13"/>
      <c r="BOZ1182" s="14"/>
      <c r="BPA1182" s="14"/>
      <c r="BPB1182" s="12"/>
      <c r="BPC1182" s="13"/>
      <c r="BPD1182" s="14"/>
      <c r="BPE1182" s="14"/>
      <c r="BPF1182" s="12"/>
      <c r="BPG1182" s="13"/>
      <c r="BPH1182" s="14"/>
      <c r="BPI1182" s="14"/>
      <c r="BPJ1182" s="12"/>
      <c r="BPK1182" s="13"/>
      <c r="BPL1182" s="14"/>
      <c r="BPM1182" s="14"/>
      <c r="BPN1182" s="12"/>
      <c r="BPO1182" s="13"/>
      <c r="BPP1182" s="14"/>
      <c r="BPQ1182" s="14"/>
      <c r="BPR1182" s="12"/>
      <c r="BPS1182" s="13"/>
      <c r="BPT1182" s="14"/>
      <c r="BPU1182" s="14"/>
      <c r="BPV1182" s="12"/>
      <c r="BPW1182" s="13"/>
      <c r="BPX1182" s="14"/>
      <c r="BPY1182" s="14"/>
      <c r="BPZ1182" s="12"/>
      <c r="BQA1182" s="13"/>
      <c r="BQB1182" s="14"/>
      <c r="BQC1182" s="14"/>
      <c r="BQD1182" s="12"/>
      <c r="BQE1182" s="13"/>
      <c r="BQF1182" s="14"/>
      <c r="BQG1182" s="14"/>
      <c r="BQH1182" s="12"/>
      <c r="BQI1182" s="13"/>
      <c r="BQJ1182" s="14"/>
      <c r="BQK1182" s="14"/>
      <c r="BQL1182" s="12"/>
      <c r="BQM1182" s="13"/>
      <c r="BQN1182" s="14"/>
      <c r="BQO1182" s="14"/>
      <c r="BQP1182" s="12"/>
      <c r="BQQ1182" s="13"/>
      <c r="BQR1182" s="14"/>
      <c r="BQS1182" s="14"/>
      <c r="BQT1182" s="12"/>
      <c r="BQU1182" s="13"/>
      <c r="BQV1182" s="14"/>
      <c r="BQW1182" s="14"/>
      <c r="BQX1182" s="12"/>
      <c r="BQY1182" s="13"/>
      <c r="BQZ1182" s="14"/>
      <c r="BRA1182" s="14"/>
      <c r="BRB1182" s="12"/>
      <c r="BRC1182" s="13"/>
      <c r="BRD1182" s="14"/>
      <c r="BRE1182" s="14"/>
      <c r="BRF1182" s="12"/>
      <c r="BRG1182" s="13"/>
      <c r="BRH1182" s="14"/>
      <c r="BRI1182" s="14"/>
      <c r="BRJ1182" s="12"/>
      <c r="BRK1182" s="13"/>
      <c r="BRL1182" s="14"/>
      <c r="BRM1182" s="14"/>
      <c r="BRN1182" s="12"/>
      <c r="BRO1182" s="13"/>
      <c r="BRP1182" s="14"/>
      <c r="BRQ1182" s="14"/>
      <c r="BRR1182" s="12"/>
      <c r="BRS1182" s="13"/>
      <c r="BRT1182" s="14"/>
      <c r="BRU1182" s="14"/>
      <c r="BRV1182" s="12"/>
      <c r="BRW1182" s="13"/>
      <c r="BRX1182" s="14"/>
      <c r="BRY1182" s="14"/>
      <c r="BRZ1182" s="12"/>
      <c r="BSA1182" s="13"/>
      <c r="BSB1182" s="14"/>
      <c r="BSC1182" s="14"/>
      <c r="BSD1182" s="12"/>
      <c r="BSE1182" s="13"/>
      <c r="BSF1182" s="14"/>
      <c r="BSG1182" s="14"/>
      <c r="BSH1182" s="12"/>
      <c r="BSI1182" s="13"/>
      <c r="BSJ1182" s="14"/>
      <c r="BSK1182" s="14"/>
      <c r="BSL1182" s="12"/>
      <c r="BSM1182" s="13"/>
      <c r="BSN1182" s="14"/>
      <c r="BSO1182" s="14"/>
      <c r="BSP1182" s="12"/>
      <c r="BSQ1182" s="13"/>
      <c r="BSR1182" s="14"/>
      <c r="BSS1182" s="14"/>
      <c r="BST1182" s="12"/>
      <c r="BSU1182" s="13"/>
      <c r="BSV1182" s="14"/>
      <c r="BSW1182" s="14"/>
      <c r="BSX1182" s="12"/>
      <c r="BSY1182" s="13"/>
      <c r="BSZ1182" s="14"/>
      <c r="BTA1182" s="14"/>
      <c r="BTB1182" s="12"/>
      <c r="BTC1182" s="13"/>
      <c r="BTD1182" s="14"/>
      <c r="BTE1182" s="14"/>
      <c r="BTF1182" s="12"/>
      <c r="BTG1182" s="13"/>
      <c r="BTH1182" s="14"/>
      <c r="BTI1182" s="14"/>
      <c r="BTJ1182" s="12"/>
      <c r="BTK1182" s="13"/>
      <c r="BTL1182" s="14"/>
      <c r="BTM1182" s="14"/>
      <c r="BTN1182" s="12"/>
      <c r="BTO1182" s="13"/>
      <c r="BTP1182" s="14"/>
      <c r="BTQ1182" s="14"/>
      <c r="BTR1182" s="12"/>
      <c r="BTS1182" s="13"/>
      <c r="BTT1182" s="14"/>
      <c r="BTU1182" s="14"/>
      <c r="BTV1182" s="12"/>
      <c r="BTW1182" s="13"/>
      <c r="BTX1182" s="14"/>
      <c r="BTY1182" s="14"/>
      <c r="BTZ1182" s="12"/>
      <c r="BUA1182" s="13"/>
      <c r="BUB1182" s="14"/>
      <c r="BUC1182" s="14"/>
      <c r="BUD1182" s="12"/>
      <c r="BUE1182" s="13"/>
      <c r="BUF1182" s="14"/>
      <c r="BUG1182" s="14"/>
      <c r="BUH1182" s="12"/>
      <c r="BUI1182" s="13"/>
      <c r="BUJ1182" s="14"/>
      <c r="BUK1182" s="14"/>
      <c r="BUL1182" s="12"/>
      <c r="BUM1182" s="13"/>
      <c r="BUN1182" s="14"/>
      <c r="BUO1182" s="14"/>
      <c r="BUP1182" s="12"/>
      <c r="BUQ1182" s="13"/>
      <c r="BUR1182" s="14"/>
      <c r="BUS1182" s="14"/>
      <c r="BUT1182" s="12"/>
      <c r="BUU1182" s="13"/>
      <c r="BUV1182" s="14"/>
      <c r="BUW1182" s="14"/>
      <c r="BUX1182" s="12"/>
      <c r="BUY1182" s="13"/>
      <c r="BUZ1182" s="14"/>
      <c r="BVA1182" s="14"/>
      <c r="BVB1182" s="12"/>
      <c r="BVC1182" s="13"/>
      <c r="BVD1182" s="14"/>
      <c r="BVE1182" s="14"/>
      <c r="BVF1182" s="12"/>
      <c r="BVG1182" s="13"/>
      <c r="BVH1182" s="14"/>
      <c r="BVI1182" s="14"/>
      <c r="BVJ1182" s="12"/>
      <c r="BVK1182" s="13"/>
      <c r="BVL1182" s="14"/>
      <c r="BVM1182" s="14"/>
      <c r="BVN1182" s="12"/>
      <c r="BVO1182" s="13"/>
      <c r="BVP1182" s="14"/>
      <c r="BVQ1182" s="14"/>
      <c r="BVR1182" s="12"/>
      <c r="BVS1182" s="13"/>
      <c r="BVT1182" s="14"/>
      <c r="BVU1182" s="14"/>
      <c r="BVV1182" s="12"/>
      <c r="BVW1182" s="13"/>
      <c r="BVX1182" s="14"/>
      <c r="BVY1182" s="14"/>
      <c r="BVZ1182" s="12"/>
      <c r="BWA1182" s="13"/>
      <c r="BWB1182" s="14"/>
      <c r="BWC1182" s="14"/>
      <c r="BWD1182" s="12"/>
      <c r="BWE1182" s="13"/>
      <c r="BWF1182" s="14"/>
      <c r="BWG1182" s="14"/>
      <c r="BWH1182" s="12"/>
      <c r="BWI1182" s="13"/>
      <c r="BWJ1182" s="14"/>
      <c r="BWK1182" s="14"/>
      <c r="BWL1182" s="12"/>
      <c r="BWM1182" s="13"/>
      <c r="BWN1182" s="14"/>
      <c r="BWO1182" s="14"/>
      <c r="BWP1182" s="12"/>
      <c r="BWQ1182" s="13"/>
      <c r="BWR1182" s="14"/>
      <c r="BWS1182" s="14"/>
      <c r="BWT1182" s="12"/>
      <c r="BWU1182" s="13"/>
      <c r="BWV1182" s="14"/>
      <c r="BWW1182" s="14"/>
      <c r="BWX1182" s="12"/>
      <c r="BWY1182" s="13"/>
      <c r="BWZ1182" s="14"/>
      <c r="BXA1182" s="14"/>
      <c r="BXB1182" s="12"/>
      <c r="BXC1182" s="13"/>
      <c r="BXD1182" s="14"/>
      <c r="BXE1182" s="14"/>
      <c r="BXF1182" s="12"/>
      <c r="BXG1182" s="13"/>
      <c r="BXH1182" s="14"/>
      <c r="BXI1182" s="14"/>
      <c r="BXJ1182" s="12"/>
      <c r="BXK1182" s="13"/>
      <c r="BXL1182" s="14"/>
      <c r="BXM1182" s="14"/>
      <c r="BXN1182" s="12"/>
      <c r="BXO1182" s="13"/>
      <c r="BXP1182" s="14"/>
      <c r="BXQ1182" s="14"/>
      <c r="BXR1182" s="12"/>
      <c r="BXS1182" s="13"/>
      <c r="BXT1182" s="14"/>
      <c r="BXU1182" s="14"/>
      <c r="BXV1182" s="12"/>
      <c r="BXW1182" s="13"/>
      <c r="BXX1182" s="14"/>
      <c r="BXY1182" s="14"/>
      <c r="BXZ1182" s="12"/>
      <c r="BYA1182" s="13"/>
      <c r="BYB1182" s="14"/>
      <c r="BYC1182" s="14"/>
      <c r="BYD1182" s="12"/>
      <c r="BYE1182" s="13"/>
      <c r="BYF1182" s="14"/>
      <c r="BYG1182" s="14"/>
      <c r="BYH1182" s="12"/>
      <c r="BYI1182" s="13"/>
      <c r="BYJ1182" s="14"/>
      <c r="BYK1182" s="14"/>
      <c r="BYL1182" s="12"/>
      <c r="BYM1182" s="13"/>
      <c r="BYN1182" s="14"/>
      <c r="BYO1182" s="14"/>
      <c r="BYP1182" s="12"/>
      <c r="BYQ1182" s="13"/>
      <c r="BYR1182" s="14"/>
      <c r="BYS1182" s="14"/>
      <c r="BYT1182" s="12"/>
      <c r="BYU1182" s="13"/>
      <c r="BYV1182" s="14"/>
      <c r="BYW1182" s="14"/>
      <c r="BYX1182" s="12"/>
      <c r="BYY1182" s="13"/>
      <c r="BYZ1182" s="14"/>
      <c r="BZA1182" s="14"/>
      <c r="BZB1182" s="12"/>
      <c r="BZC1182" s="13"/>
      <c r="BZD1182" s="14"/>
      <c r="BZE1182" s="14"/>
      <c r="BZF1182" s="12"/>
      <c r="BZG1182" s="13"/>
      <c r="BZH1182" s="14"/>
      <c r="BZI1182" s="14"/>
      <c r="BZJ1182" s="12"/>
      <c r="BZK1182" s="13"/>
      <c r="BZL1182" s="14"/>
      <c r="BZM1182" s="14"/>
      <c r="BZN1182" s="12"/>
      <c r="BZO1182" s="13"/>
      <c r="BZP1182" s="14"/>
      <c r="BZQ1182" s="14"/>
      <c r="BZR1182" s="12"/>
      <c r="BZS1182" s="13"/>
      <c r="BZT1182" s="14"/>
      <c r="BZU1182" s="14"/>
      <c r="BZV1182" s="12"/>
      <c r="BZW1182" s="13"/>
      <c r="BZX1182" s="14"/>
      <c r="BZY1182" s="14"/>
      <c r="BZZ1182" s="12"/>
      <c r="CAA1182" s="13"/>
      <c r="CAB1182" s="14"/>
      <c r="CAC1182" s="14"/>
      <c r="CAD1182" s="12"/>
      <c r="CAE1182" s="13"/>
      <c r="CAF1182" s="14"/>
      <c r="CAG1182" s="14"/>
      <c r="CAH1182" s="12"/>
      <c r="CAI1182" s="13"/>
      <c r="CAJ1182" s="14"/>
      <c r="CAK1182" s="14"/>
      <c r="CAL1182" s="12"/>
      <c r="CAM1182" s="13"/>
      <c r="CAN1182" s="14"/>
      <c r="CAO1182" s="14"/>
      <c r="CAP1182" s="12"/>
      <c r="CAQ1182" s="13"/>
      <c r="CAR1182" s="14"/>
      <c r="CAS1182" s="14"/>
      <c r="CAT1182" s="12"/>
      <c r="CAU1182" s="13"/>
      <c r="CAV1182" s="14"/>
      <c r="CAW1182" s="14"/>
      <c r="CAX1182" s="12"/>
      <c r="CAY1182" s="13"/>
      <c r="CAZ1182" s="14"/>
      <c r="CBA1182" s="14"/>
      <c r="CBB1182" s="12"/>
      <c r="CBC1182" s="13"/>
      <c r="CBD1182" s="14"/>
      <c r="CBE1182" s="14"/>
      <c r="CBF1182" s="12"/>
      <c r="CBG1182" s="13"/>
      <c r="CBH1182" s="14"/>
      <c r="CBI1182" s="14"/>
      <c r="CBJ1182" s="12"/>
      <c r="CBK1182" s="13"/>
      <c r="CBL1182" s="14"/>
      <c r="CBM1182" s="14"/>
      <c r="CBN1182" s="12"/>
      <c r="CBO1182" s="13"/>
      <c r="CBP1182" s="14"/>
      <c r="CBQ1182" s="14"/>
      <c r="CBR1182" s="12"/>
      <c r="CBS1182" s="13"/>
      <c r="CBT1182" s="14"/>
      <c r="CBU1182" s="14"/>
      <c r="CBV1182" s="12"/>
      <c r="CBW1182" s="13"/>
      <c r="CBX1182" s="14"/>
      <c r="CBY1182" s="14"/>
      <c r="CBZ1182" s="12"/>
      <c r="CCA1182" s="13"/>
      <c r="CCB1182" s="14"/>
      <c r="CCC1182" s="14"/>
      <c r="CCD1182" s="12"/>
      <c r="CCE1182" s="13"/>
      <c r="CCF1182" s="14"/>
      <c r="CCG1182" s="14"/>
      <c r="CCH1182" s="12"/>
      <c r="CCI1182" s="13"/>
      <c r="CCJ1182" s="14"/>
      <c r="CCK1182" s="14"/>
      <c r="CCL1182" s="12"/>
      <c r="CCM1182" s="13"/>
      <c r="CCN1182" s="14"/>
      <c r="CCO1182" s="14"/>
      <c r="CCP1182" s="12"/>
      <c r="CCQ1182" s="13"/>
      <c r="CCR1182" s="14"/>
      <c r="CCS1182" s="14"/>
      <c r="CCT1182" s="12"/>
      <c r="CCU1182" s="13"/>
      <c r="CCV1182" s="14"/>
      <c r="CCW1182" s="14"/>
      <c r="CCX1182" s="12"/>
      <c r="CCY1182" s="13"/>
      <c r="CCZ1182" s="14"/>
      <c r="CDA1182" s="14"/>
      <c r="CDB1182" s="12"/>
      <c r="CDC1182" s="13"/>
      <c r="CDD1182" s="14"/>
      <c r="CDE1182" s="14"/>
      <c r="CDF1182" s="12"/>
      <c r="CDG1182" s="13"/>
      <c r="CDH1182" s="14"/>
      <c r="CDI1182" s="14"/>
      <c r="CDJ1182" s="12"/>
      <c r="CDK1182" s="13"/>
      <c r="CDL1182" s="14"/>
      <c r="CDM1182" s="14"/>
      <c r="CDN1182" s="12"/>
      <c r="CDO1182" s="13"/>
      <c r="CDP1182" s="14"/>
      <c r="CDQ1182" s="14"/>
      <c r="CDR1182" s="12"/>
      <c r="CDS1182" s="13"/>
      <c r="CDT1182" s="14"/>
      <c r="CDU1182" s="14"/>
      <c r="CDV1182" s="12"/>
      <c r="CDW1182" s="13"/>
      <c r="CDX1182" s="14"/>
      <c r="CDY1182" s="14"/>
      <c r="CDZ1182" s="12"/>
      <c r="CEA1182" s="13"/>
      <c r="CEB1182" s="14"/>
      <c r="CEC1182" s="14"/>
      <c r="CED1182" s="12"/>
      <c r="CEE1182" s="13"/>
      <c r="CEF1182" s="14"/>
      <c r="CEG1182" s="14"/>
      <c r="CEH1182" s="12"/>
      <c r="CEI1182" s="13"/>
      <c r="CEJ1182" s="14"/>
      <c r="CEK1182" s="14"/>
      <c r="CEL1182" s="12"/>
      <c r="CEM1182" s="13"/>
      <c r="CEN1182" s="14"/>
      <c r="CEO1182" s="14"/>
      <c r="CEP1182" s="12"/>
      <c r="CEQ1182" s="13"/>
      <c r="CER1182" s="14"/>
      <c r="CES1182" s="14"/>
      <c r="CET1182" s="12"/>
      <c r="CEU1182" s="13"/>
      <c r="CEV1182" s="14"/>
      <c r="CEW1182" s="14"/>
      <c r="CEX1182" s="12"/>
      <c r="CEY1182" s="13"/>
      <c r="CEZ1182" s="14"/>
      <c r="CFA1182" s="14"/>
      <c r="CFB1182" s="12"/>
      <c r="CFC1182" s="13"/>
      <c r="CFD1182" s="14"/>
      <c r="CFE1182" s="14"/>
      <c r="CFF1182" s="12"/>
      <c r="CFG1182" s="13"/>
      <c r="CFH1182" s="14"/>
      <c r="CFI1182" s="14"/>
      <c r="CFJ1182" s="12"/>
      <c r="CFK1182" s="13"/>
      <c r="CFL1182" s="14"/>
      <c r="CFM1182" s="14"/>
      <c r="CFN1182" s="12"/>
      <c r="CFO1182" s="13"/>
      <c r="CFP1182" s="14"/>
      <c r="CFQ1182" s="14"/>
      <c r="CFR1182" s="12"/>
      <c r="CFS1182" s="13"/>
      <c r="CFT1182" s="14"/>
      <c r="CFU1182" s="14"/>
      <c r="CFV1182" s="12"/>
      <c r="CFW1182" s="13"/>
      <c r="CFX1182" s="14"/>
      <c r="CFY1182" s="14"/>
      <c r="CFZ1182" s="12"/>
      <c r="CGA1182" s="13"/>
      <c r="CGB1182" s="14"/>
      <c r="CGC1182" s="14"/>
      <c r="CGD1182" s="12"/>
      <c r="CGE1182" s="13"/>
      <c r="CGF1182" s="14"/>
      <c r="CGG1182" s="14"/>
      <c r="CGH1182" s="12"/>
      <c r="CGI1182" s="13"/>
      <c r="CGJ1182" s="14"/>
      <c r="CGK1182" s="14"/>
      <c r="CGL1182" s="12"/>
      <c r="CGM1182" s="13"/>
      <c r="CGN1182" s="14"/>
      <c r="CGO1182" s="14"/>
      <c r="CGP1182" s="12"/>
      <c r="CGQ1182" s="13"/>
      <c r="CGR1182" s="14"/>
      <c r="CGS1182" s="14"/>
      <c r="CGT1182" s="12"/>
      <c r="CGU1182" s="13"/>
      <c r="CGV1182" s="14"/>
      <c r="CGW1182" s="14"/>
      <c r="CGX1182" s="12"/>
      <c r="CGY1182" s="13"/>
      <c r="CGZ1182" s="14"/>
      <c r="CHA1182" s="14"/>
      <c r="CHB1182" s="12"/>
      <c r="CHC1182" s="13"/>
      <c r="CHD1182" s="14"/>
      <c r="CHE1182" s="14"/>
      <c r="CHF1182" s="12"/>
      <c r="CHG1182" s="13"/>
      <c r="CHH1182" s="14"/>
      <c r="CHI1182" s="14"/>
      <c r="CHJ1182" s="12"/>
      <c r="CHK1182" s="13"/>
      <c r="CHL1182" s="14"/>
      <c r="CHM1182" s="14"/>
      <c r="CHN1182" s="12"/>
      <c r="CHO1182" s="13"/>
      <c r="CHP1182" s="14"/>
      <c r="CHQ1182" s="14"/>
      <c r="CHR1182" s="12"/>
      <c r="CHS1182" s="13"/>
      <c r="CHT1182" s="14"/>
      <c r="CHU1182" s="14"/>
      <c r="CHV1182" s="12"/>
      <c r="CHW1182" s="13"/>
      <c r="CHX1182" s="14"/>
      <c r="CHY1182" s="14"/>
      <c r="CHZ1182" s="12"/>
      <c r="CIA1182" s="13"/>
      <c r="CIB1182" s="14"/>
      <c r="CIC1182" s="14"/>
      <c r="CID1182" s="12"/>
      <c r="CIE1182" s="13"/>
      <c r="CIF1182" s="14"/>
      <c r="CIG1182" s="14"/>
      <c r="CIH1182" s="12"/>
      <c r="CII1182" s="13"/>
      <c r="CIJ1182" s="14"/>
      <c r="CIK1182" s="14"/>
      <c r="CIL1182" s="12"/>
      <c r="CIM1182" s="13"/>
      <c r="CIN1182" s="14"/>
      <c r="CIO1182" s="14"/>
      <c r="CIP1182" s="12"/>
      <c r="CIQ1182" s="13"/>
      <c r="CIR1182" s="14"/>
      <c r="CIS1182" s="14"/>
      <c r="CIT1182" s="12"/>
      <c r="CIU1182" s="13"/>
      <c r="CIV1182" s="14"/>
      <c r="CIW1182" s="14"/>
      <c r="CIX1182" s="12"/>
      <c r="CIY1182" s="13"/>
      <c r="CIZ1182" s="14"/>
      <c r="CJA1182" s="14"/>
      <c r="CJB1182" s="12"/>
      <c r="CJC1182" s="13"/>
      <c r="CJD1182" s="14"/>
      <c r="CJE1182" s="14"/>
      <c r="CJF1182" s="12"/>
      <c r="CJG1182" s="13"/>
      <c r="CJH1182" s="14"/>
      <c r="CJI1182" s="14"/>
      <c r="CJJ1182" s="12"/>
      <c r="CJK1182" s="13"/>
      <c r="CJL1182" s="14"/>
      <c r="CJM1182" s="14"/>
      <c r="CJN1182" s="12"/>
      <c r="CJO1182" s="13"/>
      <c r="CJP1182" s="14"/>
      <c r="CJQ1182" s="14"/>
      <c r="CJR1182" s="12"/>
      <c r="CJS1182" s="13"/>
      <c r="CJT1182" s="14"/>
      <c r="CJU1182" s="14"/>
      <c r="CJV1182" s="12"/>
      <c r="CJW1182" s="13"/>
      <c r="CJX1182" s="14"/>
      <c r="CJY1182" s="14"/>
      <c r="CJZ1182" s="12"/>
      <c r="CKA1182" s="13"/>
      <c r="CKB1182" s="14"/>
      <c r="CKC1182" s="14"/>
      <c r="CKD1182" s="12"/>
      <c r="CKE1182" s="13"/>
      <c r="CKF1182" s="14"/>
      <c r="CKG1182" s="14"/>
      <c r="CKH1182" s="12"/>
      <c r="CKI1182" s="13"/>
      <c r="CKJ1182" s="14"/>
      <c r="CKK1182" s="14"/>
      <c r="CKL1182" s="12"/>
      <c r="CKM1182" s="13"/>
      <c r="CKN1182" s="14"/>
      <c r="CKO1182" s="14"/>
      <c r="CKP1182" s="12"/>
      <c r="CKQ1182" s="13"/>
      <c r="CKR1182" s="14"/>
      <c r="CKS1182" s="14"/>
      <c r="CKT1182" s="12"/>
      <c r="CKU1182" s="13"/>
      <c r="CKV1182" s="14"/>
      <c r="CKW1182" s="14"/>
      <c r="CKX1182" s="12"/>
      <c r="CKY1182" s="13"/>
      <c r="CKZ1182" s="14"/>
      <c r="CLA1182" s="14"/>
      <c r="CLB1182" s="12"/>
      <c r="CLC1182" s="13"/>
      <c r="CLD1182" s="14"/>
      <c r="CLE1182" s="14"/>
      <c r="CLF1182" s="12"/>
      <c r="CLG1182" s="13"/>
      <c r="CLH1182" s="14"/>
      <c r="CLI1182" s="14"/>
      <c r="CLJ1182" s="12"/>
      <c r="CLK1182" s="13"/>
      <c r="CLL1182" s="14"/>
      <c r="CLM1182" s="14"/>
      <c r="CLN1182" s="12"/>
      <c r="CLO1182" s="13"/>
      <c r="CLP1182" s="14"/>
      <c r="CLQ1182" s="14"/>
      <c r="CLR1182" s="12"/>
      <c r="CLS1182" s="13"/>
      <c r="CLT1182" s="14"/>
      <c r="CLU1182" s="14"/>
      <c r="CLV1182" s="12"/>
      <c r="CLW1182" s="13"/>
      <c r="CLX1182" s="14"/>
      <c r="CLY1182" s="14"/>
      <c r="CLZ1182" s="12"/>
      <c r="CMA1182" s="13"/>
      <c r="CMB1182" s="14"/>
      <c r="CMC1182" s="14"/>
      <c r="CMD1182" s="12"/>
      <c r="CME1182" s="13"/>
      <c r="CMF1182" s="14"/>
      <c r="CMG1182" s="14"/>
      <c r="CMH1182" s="12"/>
      <c r="CMI1182" s="13"/>
      <c r="CMJ1182" s="14"/>
      <c r="CMK1182" s="14"/>
      <c r="CML1182" s="12"/>
      <c r="CMM1182" s="13"/>
      <c r="CMN1182" s="14"/>
      <c r="CMO1182" s="14"/>
      <c r="CMP1182" s="12"/>
      <c r="CMQ1182" s="13"/>
      <c r="CMR1182" s="14"/>
      <c r="CMS1182" s="14"/>
      <c r="CMT1182" s="12"/>
      <c r="CMU1182" s="13"/>
      <c r="CMV1182" s="14"/>
      <c r="CMW1182" s="14"/>
      <c r="CMX1182" s="12"/>
      <c r="CMY1182" s="13"/>
      <c r="CMZ1182" s="14"/>
      <c r="CNA1182" s="14"/>
      <c r="CNB1182" s="12"/>
      <c r="CNC1182" s="13"/>
      <c r="CND1182" s="14"/>
      <c r="CNE1182" s="14"/>
      <c r="CNF1182" s="12"/>
      <c r="CNG1182" s="13"/>
      <c r="CNH1182" s="14"/>
      <c r="CNI1182" s="14"/>
      <c r="CNJ1182" s="12"/>
      <c r="CNK1182" s="13"/>
      <c r="CNL1182" s="14"/>
      <c r="CNM1182" s="14"/>
      <c r="CNN1182" s="12"/>
      <c r="CNO1182" s="13"/>
      <c r="CNP1182" s="14"/>
      <c r="CNQ1182" s="14"/>
      <c r="CNR1182" s="12"/>
      <c r="CNS1182" s="13"/>
      <c r="CNT1182" s="14"/>
      <c r="CNU1182" s="14"/>
      <c r="CNV1182" s="12"/>
      <c r="CNW1182" s="13"/>
      <c r="CNX1182" s="14"/>
      <c r="CNY1182" s="14"/>
      <c r="CNZ1182" s="12"/>
      <c r="COA1182" s="13"/>
      <c r="COB1182" s="14"/>
      <c r="COC1182" s="14"/>
      <c r="COD1182" s="12"/>
      <c r="COE1182" s="13"/>
      <c r="COF1182" s="14"/>
      <c r="COG1182" s="14"/>
      <c r="COH1182" s="12"/>
      <c r="COI1182" s="13"/>
      <c r="COJ1182" s="14"/>
      <c r="COK1182" s="14"/>
      <c r="COL1182" s="12"/>
      <c r="COM1182" s="13"/>
      <c r="CON1182" s="14"/>
      <c r="COO1182" s="14"/>
      <c r="COP1182" s="12"/>
      <c r="COQ1182" s="13"/>
      <c r="COR1182" s="14"/>
      <c r="COS1182" s="14"/>
      <c r="COT1182" s="12"/>
      <c r="COU1182" s="13"/>
      <c r="COV1182" s="14"/>
      <c r="COW1182" s="14"/>
      <c r="COX1182" s="12"/>
      <c r="COY1182" s="13"/>
      <c r="COZ1182" s="14"/>
      <c r="CPA1182" s="14"/>
      <c r="CPB1182" s="12"/>
      <c r="CPC1182" s="13"/>
      <c r="CPD1182" s="14"/>
      <c r="CPE1182" s="14"/>
      <c r="CPF1182" s="12"/>
      <c r="CPG1182" s="13"/>
      <c r="CPH1182" s="14"/>
      <c r="CPI1182" s="14"/>
      <c r="CPJ1182" s="12"/>
      <c r="CPK1182" s="13"/>
      <c r="CPL1182" s="14"/>
      <c r="CPM1182" s="14"/>
      <c r="CPN1182" s="12"/>
      <c r="CPO1182" s="13"/>
      <c r="CPP1182" s="14"/>
      <c r="CPQ1182" s="14"/>
      <c r="CPR1182" s="12"/>
      <c r="CPS1182" s="13"/>
      <c r="CPT1182" s="14"/>
      <c r="CPU1182" s="14"/>
      <c r="CPV1182" s="12"/>
      <c r="CPW1182" s="13"/>
      <c r="CPX1182" s="14"/>
      <c r="CPY1182" s="14"/>
      <c r="CPZ1182" s="12"/>
      <c r="CQA1182" s="13"/>
      <c r="CQB1182" s="14"/>
      <c r="CQC1182" s="14"/>
      <c r="CQD1182" s="12"/>
      <c r="CQE1182" s="13"/>
      <c r="CQF1182" s="14"/>
      <c r="CQG1182" s="14"/>
      <c r="CQH1182" s="12"/>
      <c r="CQI1182" s="13"/>
      <c r="CQJ1182" s="14"/>
      <c r="CQK1182" s="14"/>
      <c r="CQL1182" s="12"/>
      <c r="CQM1182" s="13"/>
      <c r="CQN1182" s="14"/>
      <c r="CQO1182" s="14"/>
      <c r="CQP1182" s="12"/>
      <c r="CQQ1182" s="13"/>
      <c r="CQR1182" s="14"/>
      <c r="CQS1182" s="14"/>
      <c r="CQT1182" s="12"/>
      <c r="CQU1182" s="13"/>
      <c r="CQV1182" s="14"/>
      <c r="CQW1182" s="14"/>
      <c r="CQX1182" s="12"/>
      <c r="CQY1182" s="13"/>
      <c r="CQZ1182" s="14"/>
      <c r="CRA1182" s="14"/>
      <c r="CRB1182" s="12"/>
      <c r="CRC1182" s="13"/>
      <c r="CRD1182" s="14"/>
      <c r="CRE1182" s="14"/>
      <c r="CRF1182" s="12"/>
      <c r="CRG1182" s="13"/>
      <c r="CRH1182" s="14"/>
      <c r="CRI1182" s="14"/>
      <c r="CRJ1182" s="12"/>
      <c r="CRK1182" s="13"/>
      <c r="CRL1182" s="14"/>
      <c r="CRM1182" s="14"/>
      <c r="CRN1182" s="12"/>
      <c r="CRO1182" s="13"/>
      <c r="CRP1182" s="14"/>
      <c r="CRQ1182" s="14"/>
      <c r="CRR1182" s="12"/>
      <c r="CRS1182" s="13"/>
      <c r="CRT1182" s="14"/>
      <c r="CRU1182" s="14"/>
      <c r="CRV1182" s="12"/>
      <c r="CRW1182" s="13"/>
      <c r="CRX1182" s="14"/>
      <c r="CRY1182" s="14"/>
      <c r="CRZ1182" s="12"/>
      <c r="CSA1182" s="13"/>
      <c r="CSB1182" s="14"/>
      <c r="CSC1182" s="14"/>
      <c r="CSD1182" s="12"/>
      <c r="CSE1182" s="13"/>
      <c r="CSF1182" s="14"/>
      <c r="CSG1182" s="14"/>
      <c r="CSH1182" s="12"/>
      <c r="CSI1182" s="13"/>
      <c r="CSJ1182" s="14"/>
      <c r="CSK1182" s="14"/>
      <c r="CSL1182" s="12"/>
      <c r="CSM1182" s="13"/>
      <c r="CSN1182" s="14"/>
      <c r="CSO1182" s="14"/>
      <c r="CSP1182" s="12"/>
      <c r="CSQ1182" s="13"/>
      <c r="CSR1182" s="14"/>
      <c r="CSS1182" s="14"/>
      <c r="CST1182" s="12"/>
      <c r="CSU1182" s="13"/>
      <c r="CSV1182" s="14"/>
      <c r="CSW1182" s="14"/>
      <c r="CSX1182" s="12"/>
      <c r="CSY1182" s="13"/>
      <c r="CSZ1182" s="14"/>
      <c r="CTA1182" s="14"/>
      <c r="CTB1182" s="12"/>
      <c r="CTC1182" s="13"/>
      <c r="CTD1182" s="14"/>
      <c r="CTE1182" s="14"/>
      <c r="CTF1182" s="12"/>
      <c r="CTG1182" s="13"/>
      <c r="CTH1182" s="14"/>
      <c r="CTI1182" s="14"/>
      <c r="CTJ1182" s="12"/>
      <c r="CTK1182" s="13"/>
      <c r="CTL1182" s="14"/>
      <c r="CTM1182" s="14"/>
      <c r="CTN1182" s="12"/>
      <c r="CTO1182" s="13"/>
      <c r="CTP1182" s="14"/>
      <c r="CTQ1182" s="14"/>
      <c r="CTR1182" s="12"/>
      <c r="CTS1182" s="13"/>
      <c r="CTT1182" s="14"/>
      <c r="CTU1182" s="14"/>
      <c r="CTV1182" s="12"/>
      <c r="CTW1182" s="13"/>
      <c r="CTX1182" s="14"/>
      <c r="CTY1182" s="14"/>
      <c r="CTZ1182" s="12"/>
      <c r="CUA1182" s="13"/>
      <c r="CUB1182" s="14"/>
      <c r="CUC1182" s="14"/>
      <c r="CUD1182" s="12"/>
      <c r="CUE1182" s="13"/>
      <c r="CUF1182" s="14"/>
      <c r="CUG1182" s="14"/>
      <c r="CUH1182" s="12"/>
      <c r="CUI1182" s="13"/>
      <c r="CUJ1182" s="14"/>
      <c r="CUK1182" s="14"/>
      <c r="CUL1182" s="12"/>
      <c r="CUM1182" s="13"/>
      <c r="CUN1182" s="14"/>
      <c r="CUO1182" s="14"/>
      <c r="CUP1182" s="12"/>
      <c r="CUQ1182" s="13"/>
      <c r="CUR1182" s="14"/>
      <c r="CUS1182" s="14"/>
      <c r="CUT1182" s="12"/>
      <c r="CUU1182" s="13"/>
      <c r="CUV1182" s="14"/>
      <c r="CUW1182" s="14"/>
      <c r="CUX1182" s="12"/>
      <c r="CUY1182" s="13"/>
      <c r="CUZ1182" s="14"/>
      <c r="CVA1182" s="14"/>
      <c r="CVB1182" s="12"/>
      <c r="CVC1182" s="13"/>
      <c r="CVD1182" s="14"/>
      <c r="CVE1182" s="14"/>
      <c r="CVF1182" s="12"/>
      <c r="CVG1182" s="13"/>
      <c r="CVH1182" s="14"/>
      <c r="CVI1182" s="14"/>
      <c r="CVJ1182" s="12"/>
      <c r="CVK1182" s="13"/>
      <c r="CVL1182" s="14"/>
      <c r="CVM1182" s="14"/>
      <c r="CVN1182" s="12"/>
      <c r="CVO1182" s="13"/>
      <c r="CVP1182" s="14"/>
      <c r="CVQ1182" s="14"/>
      <c r="CVR1182" s="12"/>
      <c r="CVS1182" s="13"/>
      <c r="CVT1182" s="14"/>
      <c r="CVU1182" s="14"/>
      <c r="CVV1182" s="12"/>
      <c r="CVW1182" s="13"/>
      <c r="CVX1182" s="14"/>
      <c r="CVY1182" s="14"/>
      <c r="CVZ1182" s="12"/>
      <c r="CWA1182" s="13"/>
      <c r="CWB1182" s="14"/>
      <c r="CWC1182" s="14"/>
      <c r="CWD1182" s="12"/>
      <c r="CWE1182" s="13"/>
      <c r="CWF1182" s="14"/>
      <c r="CWG1182" s="14"/>
      <c r="CWH1182" s="12"/>
      <c r="CWI1182" s="13"/>
      <c r="CWJ1182" s="14"/>
      <c r="CWK1182" s="14"/>
      <c r="CWL1182" s="12"/>
      <c r="CWM1182" s="13"/>
      <c r="CWN1182" s="14"/>
      <c r="CWO1182" s="14"/>
      <c r="CWP1182" s="12"/>
      <c r="CWQ1182" s="13"/>
      <c r="CWR1182" s="14"/>
      <c r="CWS1182" s="14"/>
      <c r="CWT1182" s="12"/>
      <c r="CWU1182" s="13"/>
      <c r="CWV1182" s="14"/>
      <c r="CWW1182" s="14"/>
      <c r="CWX1182" s="12"/>
      <c r="CWY1182" s="13"/>
      <c r="CWZ1182" s="14"/>
      <c r="CXA1182" s="14"/>
      <c r="CXB1182" s="12"/>
      <c r="CXC1182" s="13"/>
      <c r="CXD1182" s="14"/>
      <c r="CXE1182" s="14"/>
      <c r="CXF1182" s="12"/>
      <c r="CXG1182" s="13"/>
      <c r="CXH1182" s="14"/>
      <c r="CXI1182" s="14"/>
      <c r="CXJ1182" s="12"/>
      <c r="CXK1182" s="13"/>
      <c r="CXL1182" s="14"/>
      <c r="CXM1182" s="14"/>
      <c r="CXN1182" s="12"/>
      <c r="CXO1182" s="13"/>
      <c r="CXP1182" s="14"/>
      <c r="CXQ1182" s="14"/>
      <c r="CXR1182" s="12"/>
      <c r="CXS1182" s="13"/>
      <c r="CXT1182" s="14"/>
      <c r="CXU1182" s="14"/>
      <c r="CXV1182" s="12"/>
      <c r="CXW1182" s="13"/>
      <c r="CXX1182" s="14"/>
      <c r="CXY1182" s="14"/>
      <c r="CXZ1182" s="12"/>
      <c r="CYA1182" s="13"/>
      <c r="CYB1182" s="14"/>
      <c r="CYC1182" s="14"/>
      <c r="CYD1182" s="12"/>
      <c r="CYE1182" s="13"/>
      <c r="CYF1182" s="14"/>
      <c r="CYG1182" s="14"/>
      <c r="CYH1182" s="12"/>
      <c r="CYI1182" s="13"/>
      <c r="CYJ1182" s="14"/>
      <c r="CYK1182" s="14"/>
      <c r="CYL1182" s="12"/>
      <c r="CYM1182" s="13"/>
      <c r="CYN1182" s="14"/>
      <c r="CYO1182" s="14"/>
      <c r="CYP1182" s="12"/>
      <c r="CYQ1182" s="13"/>
      <c r="CYR1182" s="14"/>
      <c r="CYS1182" s="14"/>
      <c r="CYT1182" s="12"/>
      <c r="CYU1182" s="13"/>
      <c r="CYV1182" s="14"/>
      <c r="CYW1182" s="14"/>
      <c r="CYX1182" s="12"/>
      <c r="CYY1182" s="13"/>
      <c r="CYZ1182" s="14"/>
      <c r="CZA1182" s="14"/>
      <c r="CZB1182" s="12"/>
      <c r="CZC1182" s="13"/>
      <c r="CZD1182" s="14"/>
      <c r="CZE1182" s="14"/>
      <c r="CZF1182" s="12"/>
      <c r="CZG1182" s="13"/>
      <c r="CZH1182" s="14"/>
      <c r="CZI1182" s="14"/>
      <c r="CZJ1182" s="12"/>
      <c r="CZK1182" s="13"/>
      <c r="CZL1182" s="14"/>
      <c r="CZM1182" s="14"/>
      <c r="CZN1182" s="12"/>
      <c r="CZO1182" s="13"/>
      <c r="CZP1182" s="14"/>
      <c r="CZQ1182" s="14"/>
      <c r="CZR1182" s="12"/>
      <c r="CZS1182" s="13"/>
      <c r="CZT1182" s="14"/>
      <c r="CZU1182" s="14"/>
      <c r="CZV1182" s="12"/>
      <c r="CZW1182" s="13"/>
      <c r="CZX1182" s="14"/>
      <c r="CZY1182" s="14"/>
      <c r="CZZ1182" s="12"/>
      <c r="DAA1182" s="13"/>
      <c r="DAB1182" s="14"/>
      <c r="DAC1182" s="14"/>
      <c r="DAD1182" s="12"/>
      <c r="DAE1182" s="13"/>
      <c r="DAF1182" s="14"/>
      <c r="DAG1182" s="14"/>
      <c r="DAH1182" s="12"/>
      <c r="DAI1182" s="13"/>
      <c r="DAJ1182" s="14"/>
      <c r="DAK1182" s="14"/>
      <c r="DAL1182" s="12"/>
      <c r="DAM1182" s="13"/>
      <c r="DAN1182" s="14"/>
      <c r="DAO1182" s="14"/>
      <c r="DAP1182" s="12"/>
      <c r="DAQ1182" s="13"/>
      <c r="DAR1182" s="14"/>
      <c r="DAS1182" s="14"/>
      <c r="DAT1182" s="12"/>
      <c r="DAU1182" s="13"/>
      <c r="DAV1182" s="14"/>
      <c r="DAW1182" s="14"/>
      <c r="DAX1182" s="12"/>
      <c r="DAY1182" s="13"/>
      <c r="DAZ1182" s="14"/>
      <c r="DBA1182" s="14"/>
      <c r="DBB1182" s="12"/>
      <c r="DBC1182" s="13"/>
      <c r="DBD1182" s="14"/>
      <c r="DBE1182" s="14"/>
      <c r="DBF1182" s="12"/>
      <c r="DBG1182" s="13"/>
      <c r="DBH1182" s="14"/>
      <c r="DBI1182" s="14"/>
      <c r="DBJ1182" s="12"/>
      <c r="DBK1182" s="13"/>
      <c r="DBL1182" s="14"/>
      <c r="DBM1182" s="14"/>
      <c r="DBN1182" s="12"/>
      <c r="DBO1182" s="13"/>
      <c r="DBP1182" s="14"/>
      <c r="DBQ1182" s="14"/>
      <c r="DBR1182" s="12"/>
      <c r="DBS1182" s="13"/>
      <c r="DBT1182" s="14"/>
      <c r="DBU1182" s="14"/>
      <c r="DBV1182" s="12"/>
      <c r="DBW1182" s="13"/>
      <c r="DBX1182" s="14"/>
      <c r="DBY1182" s="14"/>
      <c r="DBZ1182" s="12"/>
      <c r="DCA1182" s="13"/>
      <c r="DCB1182" s="14"/>
      <c r="DCC1182" s="14"/>
      <c r="DCD1182" s="12"/>
      <c r="DCE1182" s="13"/>
      <c r="DCF1182" s="14"/>
      <c r="DCG1182" s="14"/>
      <c r="DCH1182" s="12"/>
      <c r="DCI1182" s="13"/>
      <c r="DCJ1182" s="14"/>
      <c r="DCK1182" s="14"/>
      <c r="DCL1182" s="12"/>
      <c r="DCM1182" s="13"/>
      <c r="DCN1182" s="14"/>
      <c r="DCO1182" s="14"/>
      <c r="DCP1182" s="12"/>
      <c r="DCQ1182" s="13"/>
      <c r="DCR1182" s="14"/>
      <c r="DCS1182" s="14"/>
      <c r="DCT1182" s="12"/>
      <c r="DCU1182" s="13"/>
      <c r="DCV1182" s="14"/>
      <c r="DCW1182" s="14"/>
      <c r="DCX1182" s="12"/>
      <c r="DCY1182" s="13"/>
      <c r="DCZ1182" s="14"/>
      <c r="DDA1182" s="14"/>
      <c r="DDB1182" s="12"/>
      <c r="DDC1182" s="13"/>
      <c r="DDD1182" s="14"/>
      <c r="DDE1182" s="14"/>
      <c r="DDF1182" s="12"/>
      <c r="DDG1182" s="13"/>
      <c r="DDH1182" s="14"/>
      <c r="DDI1182" s="14"/>
      <c r="DDJ1182" s="12"/>
      <c r="DDK1182" s="13"/>
      <c r="DDL1182" s="14"/>
      <c r="DDM1182" s="14"/>
      <c r="DDN1182" s="12"/>
      <c r="DDO1182" s="13"/>
      <c r="DDP1182" s="14"/>
      <c r="DDQ1182" s="14"/>
      <c r="DDR1182" s="12"/>
      <c r="DDS1182" s="13"/>
      <c r="DDT1182" s="14"/>
      <c r="DDU1182" s="14"/>
      <c r="DDV1182" s="12"/>
      <c r="DDW1182" s="13"/>
      <c r="DDX1182" s="14"/>
      <c r="DDY1182" s="14"/>
      <c r="DDZ1182" s="12"/>
      <c r="DEA1182" s="13"/>
      <c r="DEB1182" s="14"/>
      <c r="DEC1182" s="14"/>
      <c r="DED1182" s="12"/>
      <c r="DEE1182" s="13"/>
      <c r="DEF1182" s="14"/>
      <c r="DEG1182" s="14"/>
      <c r="DEH1182" s="12"/>
      <c r="DEI1182" s="13"/>
      <c r="DEJ1182" s="14"/>
      <c r="DEK1182" s="14"/>
      <c r="DEL1182" s="12"/>
      <c r="DEM1182" s="13"/>
      <c r="DEN1182" s="14"/>
      <c r="DEO1182" s="14"/>
      <c r="DEP1182" s="12"/>
      <c r="DEQ1182" s="13"/>
      <c r="DER1182" s="14"/>
      <c r="DES1182" s="14"/>
      <c r="DET1182" s="12"/>
      <c r="DEU1182" s="13"/>
      <c r="DEV1182" s="14"/>
      <c r="DEW1182" s="14"/>
      <c r="DEX1182" s="12"/>
      <c r="DEY1182" s="13"/>
      <c r="DEZ1182" s="14"/>
      <c r="DFA1182" s="14"/>
      <c r="DFB1182" s="12"/>
      <c r="DFC1182" s="13"/>
      <c r="DFD1182" s="14"/>
      <c r="DFE1182" s="14"/>
      <c r="DFF1182" s="12"/>
      <c r="DFG1182" s="13"/>
      <c r="DFH1182" s="14"/>
      <c r="DFI1182" s="14"/>
      <c r="DFJ1182" s="12"/>
      <c r="DFK1182" s="13"/>
      <c r="DFL1182" s="14"/>
      <c r="DFM1182" s="14"/>
      <c r="DFN1182" s="12"/>
      <c r="DFO1182" s="13"/>
      <c r="DFP1182" s="14"/>
      <c r="DFQ1182" s="14"/>
      <c r="DFR1182" s="12"/>
      <c r="DFS1182" s="13"/>
      <c r="DFT1182" s="14"/>
      <c r="DFU1182" s="14"/>
      <c r="DFV1182" s="12"/>
      <c r="DFW1182" s="13"/>
      <c r="DFX1182" s="14"/>
      <c r="DFY1182" s="14"/>
      <c r="DFZ1182" s="12"/>
      <c r="DGA1182" s="13"/>
      <c r="DGB1182" s="14"/>
      <c r="DGC1182" s="14"/>
      <c r="DGD1182" s="12"/>
      <c r="DGE1182" s="13"/>
      <c r="DGF1182" s="14"/>
      <c r="DGG1182" s="14"/>
      <c r="DGH1182" s="12"/>
      <c r="DGI1182" s="13"/>
      <c r="DGJ1182" s="14"/>
      <c r="DGK1182" s="14"/>
      <c r="DGL1182" s="12"/>
      <c r="DGM1182" s="13"/>
      <c r="DGN1182" s="14"/>
      <c r="DGO1182" s="14"/>
      <c r="DGP1182" s="12"/>
      <c r="DGQ1182" s="13"/>
      <c r="DGR1182" s="14"/>
      <c r="DGS1182" s="14"/>
      <c r="DGT1182" s="12"/>
      <c r="DGU1182" s="13"/>
      <c r="DGV1182" s="14"/>
      <c r="DGW1182" s="14"/>
      <c r="DGX1182" s="12"/>
      <c r="DGY1182" s="13"/>
      <c r="DGZ1182" s="14"/>
      <c r="DHA1182" s="14"/>
      <c r="DHB1182" s="12"/>
      <c r="DHC1182" s="13"/>
      <c r="DHD1182" s="14"/>
      <c r="DHE1182" s="14"/>
      <c r="DHF1182" s="12"/>
      <c r="DHG1182" s="13"/>
      <c r="DHH1182" s="14"/>
      <c r="DHI1182" s="14"/>
      <c r="DHJ1182" s="12"/>
      <c r="DHK1182" s="13"/>
      <c r="DHL1182" s="14"/>
      <c r="DHM1182" s="14"/>
      <c r="DHN1182" s="12"/>
      <c r="DHO1182" s="13"/>
      <c r="DHP1182" s="14"/>
      <c r="DHQ1182" s="14"/>
      <c r="DHR1182" s="12"/>
      <c r="DHS1182" s="13"/>
      <c r="DHT1182" s="14"/>
      <c r="DHU1182" s="14"/>
      <c r="DHV1182" s="12"/>
      <c r="DHW1182" s="13"/>
      <c r="DHX1182" s="14"/>
      <c r="DHY1182" s="14"/>
      <c r="DHZ1182" s="12"/>
      <c r="DIA1182" s="13"/>
      <c r="DIB1182" s="14"/>
      <c r="DIC1182" s="14"/>
      <c r="DID1182" s="12"/>
      <c r="DIE1182" s="13"/>
      <c r="DIF1182" s="14"/>
      <c r="DIG1182" s="14"/>
      <c r="DIH1182" s="12"/>
      <c r="DII1182" s="13"/>
      <c r="DIJ1182" s="14"/>
      <c r="DIK1182" s="14"/>
      <c r="DIL1182" s="12"/>
      <c r="DIM1182" s="13"/>
      <c r="DIN1182" s="14"/>
      <c r="DIO1182" s="14"/>
      <c r="DIP1182" s="12"/>
      <c r="DIQ1182" s="13"/>
      <c r="DIR1182" s="14"/>
      <c r="DIS1182" s="14"/>
      <c r="DIT1182" s="12"/>
      <c r="DIU1182" s="13"/>
      <c r="DIV1182" s="14"/>
      <c r="DIW1182" s="14"/>
      <c r="DIX1182" s="12"/>
      <c r="DIY1182" s="13"/>
      <c r="DIZ1182" s="14"/>
      <c r="DJA1182" s="14"/>
      <c r="DJB1182" s="12"/>
      <c r="DJC1182" s="13"/>
      <c r="DJD1182" s="14"/>
      <c r="DJE1182" s="14"/>
      <c r="DJF1182" s="12"/>
      <c r="DJG1182" s="13"/>
      <c r="DJH1182" s="14"/>
      <c r="DJI1182" s="14"/>
      <c r="DJJ1182" s="12"/>
      <c r="DJK1182" s="13"/>
      <c r="DJL1182" s="14"/>
      <c r="DJM1182" s="14"/>
      <c r="DJN1182" s="12"/>
      <c r="DJO1182" s="13"/>
      <c r="DJP1182" s="14"/>
      <c r="DJQ1182" s="14"/>
      <c r="DJR1182" s="12"/>
      <c r="DJS1182" s="13"/>
      <c r="DJT1182" s="14"/>
      <c r="DJU1182" s="14"/>
      <c r="DJV1182" s="12"/>
      <c r="DJW1182" s="13"/>
      <c r="DJX1182" s="14"/>
      <c r="DJY1182" s="14"/>
      <c r="DJZ1182" s="12"/>
      <c r="DKA1182" s="13"/>
      <c r="DKB1182" s="14"/>
      <c r="DKC1182" s="14"/>
      <c r="DKD1182" s="12"/>
      <c r="DKE1182" s="13"/>
      <c r="DKF1182" s="14"/>
      <c r="DKG1182" s="14"/>
      <c r="DKH1182" s="12"/>
      <c r="DKI1182" s="13"/>
      <c r="DKJ1182" s="14"/>
      <c r="DKK1182" s="14"/>
      <c r="DKL1182" s="12"/>
      <c r="DKM1182" s="13"/>
      <c r="DKN1182" s="14"/>
      <c r="DKO1182" s="14"/>
      <c r="DKP1182" s="12"/>
      <c r="DKQ1182" s="13"/>
      <c r="DKR1182" s="14"/>
      <c r="DKS1182" s="14"/>
      <c r="DKT1182" s="12"/>
      <c r="DKU1182" s="13"/>
      <c r="DKV1182" s="14"/>
      <c r="DKW1182" s="14"/>
      <c r="DKX1182" s="12"/>
      <c r="DKY1182" s="13"/>
      <c r="DKZ1182" s="14"/>
      <c r="DLA1182" s="14"/>
      <c r="DLB1182" s="12"/>
      <c r="DLC1182" s="13"/>
      <c r="DLD1182" s="14"/>
      <c r="DLE1182" s="14"/>
      <c r="DLF1182" s="12"/>
      <c r="DLG1182" s="13"/>
      <c r="DLH1182" s="14"/>
      <c r="DLI1182" s="14"/>
      <c r="DLJ1182" s="12"/>
      <c r="DLK1182" s="13"/>
      <c r="DLL1182" s="14"/>
      <c r="DLM1182" s="14"/>
      <c r="DLN1182" s="12"/>
      <c r="DLO1182" s="13"/>
      <c r="DLP1182" s="14"/>
      <c r="DLQ1182" s="14"/>
      <c r="DLR1182" s="12"/>
      <c r="DLS1182" s="13"/>
      <c r="DLT1182" s="14"/>
      <c r="DLU1182" s="14"/>
      <c r="DLV1182" s="12"/>
      <c r="DLW1182" s="13"/>
      <c r="DLX1182" s="14"/>
      <c r="DLY1182" s="14"/>
      <c r="DLZ1182" s="12"/>
      <c r="DMA1182" s="13"/>
      <c r="DMB1182" s="14"/>
      <c r="DMC1182" s="14"/>
      <c r="DMD1182" s="12"/>
      <c r="DME1182" s="13"/>
      <c r="DMF1182" s="14"/>
      <c r="DMG1182" s="14"/>
      <c r="DMH1182" s="12"/>
      <c r="DMI1182" s="13"/>
      <c r="DMJ1182" s="14"/>
      <c r="DMK1182" s="14"/>
      <c r="DML1182" s="12"/>
      <c r="DMM1182" s="13"/>
      <c r="DMN1182" s="14"/>
      <c r="DMO1182" s="14"/>
      <c r="DMP1182" s="12"/>
      <c r="DMQ1182" s="13"/>
      <c r="DMR1182" s="14"/>
      <c r="DMS1182" s="14"/>
      <c r="DMT1182" s="12"/>
      <c r="DMU1182" s="13"/>
      <c r="DMV1182" s="14"/>
      <c r="DMW1182" s="14"/>
      <c r="DMX1182" s="12"/>
      <c r="DMY1182" s="13"/>
      <c r="DMZ1182" s="14"/>
      <c r="DNA1182" s="14"/>
      <c r="DNB1182" s="12"/>
      <c r="DNC1182" s="13"/>
      <c r="DND1182" s="14"/>
      <c r="DNE1182" s="14"/>
      <c r="DNF1182" s="12"/>
      <c r="DNG1182" s="13"/>
      <c r="DNH1182" s="14"/>
      <c r="DNI1182" s="14"/>
      <c r="DNJ1182" s="12"/>
      <c r="DNK1182" s="13"/>
      <c r="DNL1182" s="14"/>
      <c r="DNM1182" s="14"/>
      <c r="DNN1182" s="12"/>
      <c r="DNO1182" s="13"/>
      <c r="DNP1182" s="14"/>
      <c r="DNQ1182" s="14"/>
      <c r="DNR1182" s="12"/>
      <c r="DNS1182" s="13"/>
      <c r="DNT1182" s="14"/>
      <c r="DNU1182" s="14"/>
      <c r="DNV1182" s="12"/>
      <c r="DNW1182" s="13"/>
      <c r="DNX1182" s="14"/>
      <c r="DNY1182" s="14"/>
      <c r="DNZ1182" s="12"/>
      <c r="DOA1182" s="13"/>
      <c r="DOB1182" s="14"/>
      <c r="DOC1182" s="14"/>
      <c r="DOD1182" s="12"/>
      <c r="DOE1182" s="13"/>
      <c r="DOF1182" s="14"/>
      <c r="DOG1182" s="14"/>
      <c r="DOH1182" s="12"/>
      <c r="DOI1182" s="13"/>
      <c r="DOJ1182" s="14"/>
      <c r="DOK1182" s="14"/>
      <c r="DOL1182" s="12"/>
      <c r="DOM1182" s="13"/>
      <c r="DON1182" s="14"/>
      <c r="DOO1182" s="14"/>
      <c r="DOP1182" s="12"/>
      <c r="DOQ1182" s="13"/>
      <c r="DOR1182" s="14"/>
      <c r="DOS1182" s="14"/>
      <c r="DOT1182" s="12"/>
      <c r="DOU1182" s="13"/>
      <c r="DOV1182" s="14"/>
      <c r="DOW1182" s="14"/>
      <c r="DOX1182" s="12"/>
      <c r="DOY1182" s="13"/>
      <c r="DOZ1182" s="14"/>
      <c r="DPA1182" s="14"/>
      <c r="DPB1182" s="12"/>
      <c r="DPC1182" s="13"/>
      <c r="DPD1182" s="14"/>
      <c r="DPE1182" s="14"/>
      <c r="DPF1182" s="12"/>
      <c r="DPG1182" s="13"/>
      <c r="DPH1182" s="14"/>
      <c r="DPI1182" s="14"/>
      <c r="DPJ1182" s="12"/>
      <c r="DPK1182" s="13"/>
      <c r="DPL1182" s="14"/>
      <c r="DPM1182" s="14"/>
      <c r="DPN1182" s="12"/>
      <c r="DPO1182" s="13"/>
      <c r="DPP1182" s="14"/>
      <c r="DPQ1182" s="14"/>
      <c r="DPR1182" s="12"/>
      <c r="DPS1182" s="13"/>
      <c r="DPT1182" s="14"/>
      <c r="DPU1182" s="14"/>
      <c r="DPV1182" s="12"/>
      <c r="DPW1182" s="13"/>
      <c r="DPX1182" s="14"/>
      <c r="DPY1182" s="14"/>
      <c r="DPZ1182" s="12"/>
      <c r="DQA1182" s="13"/>
      <c r="DQB1182" s="14"/>
      <c r="DQC1182" s="14"/>
      <c r="DQD1182" s="12"/>
      <c r="DQE1182" s="13"/>
      <c r="DQF1182" s="14"/>
      <c r="DQG1182" s="14"/>
      <c r="DQH1182" s="12"/>
      <c r="DQI1182" s="13"/>
      <c r="DQJ1182" s="14"/>
      <c r="DQK1182" s="14"/>
      <c r="DQL1182" s="12"/>
      <c r="DQM1182" s="13"/>
      <c r="DQN1182" s="14"/>
      <c r="DQO1182" s="14"/>
      <c r="DQP1182" s="12"/>
      <c r="DQQ1182" s="13"/>
      <c r="DQR1182" s="14"/>
      <c r="DQS1182" s="14"/>
      <c r="DQT1182" s="12"/>
      <c r="DQU1182" s="13"/>
      <c r="DQV1182" s="14"/>
      <c r="DQW1182" s="14"/>
      <c r="DQX1182" s="12"/>
      <c r="DQY1182" s="13"/>
      <c r="DQZ1182" s="14"/>
      <c r="DRA1182" s="14"/>
      <c r="DRB1182" s="12"/>
      <c r="DRC1182" s="13"/>
      <c r="DRD1182" s="14"/>
      <c r="DRE1182" s="14"/>
      <c r="DRF1182" s="12"/>
      <c r="DRG1182" s="13"/>
      <c r="DRH1182" s="14"/>
      <c r="DRI1182" s="14"/>
      <c r="DRJ1182" s="12"/>
      <c r="DRK1182" s="13"/>
      <c r="DRL1182" s="14"/>
      <c r="DRM1182" s="14"/>
      <c r="DRN1182" s="12"/>
      <c r="DRO1182" s="13"/>
      <c r="DRP1182" s="14"/>
      <c r="DRQ1182" s="14"/>
      <c r="DRR1182" s="12"/>
      <c r="DRS1182" s="13"/>
      <c r="DRT1182" s="14"/>
      <c r="DRU1182" s="14"/>
      <c r="DRV1182" s="12"/>
      <c r="DRW1182" s="13"/>
      <c r="DRX1182" s="14"/>
      <c r="DRY1182" s="14"/>
      <c r="DRZ1182" s="12"/>
      <c r="DSA1182" s="13"/>
      <c r="DSB1182" s="14"/>
      <c r="DSC1182" s="14"/>
      <c r="DSD1182" s="12"/>
      <c r="DSE1182" s="13"/>
      <c r="DSF1182" s="14"/>
      <c r="DSG1182" s="14"/>
      <c r="DSH1182" s="12"/>
      <c r="DSI1182" s="13"/>
      <c r="DSJ1182" s="14"/>
      <c r="DSK1182" s="14"/>
      <c r="DSL1182" s="12"/>
      <c r="DSM1182" s="13"/>
      <c r="DSN1182" s="14"/>
      <c r="DSO1182" s="14"/>
      <c r="DSP1182" s="12"/>
      <c r="DSQ1182" s="13"/>
      <c r="DSR1182" s="14"/>
      <c r="DSS1182" s="14"/>
      <c r="DST1182" s="12"/>
      <c r="DSU1182" s="13"/>
      <c r="DSV1182" s="14"/>
      <c r="DSW1182" s="14"/>
      <c r="DSX1182" s="12"/>
      <c r="DSY1182" s="13"/>
      <c r="DSZ1182" s="14"/>
      <c r="DTA1182" s="14"/>
      <c r="DTB1182" s="12"/>
      <c r="DTC1182" s="13"/>
      <c r="DTD1182" s="14"/>
      <c r="DTE1182" s="14"/>
      <c r="DTF1182" s="12"/>
      <c r="DTG1182" s="13"/>
      <c r="DTH1182" s="14"/>
      <c r="DTI1182" s="14"/>
      <c r="DTJ1182" s="12"/>
      <c r="DTK1182" s="13"/>
      <c r="DTL1182" s="14"/>
      <c r="DTM1182" s="14"/>
      <c r="DTN1182" s="12"/>
      <c r="DTO1182" s="13"/>
      <c r="DTP1182" s="14"/>
      <c r="DTQ1182" s="14"/>
      <c r="DTR1182" s="12"/>
      <c r="DTS1182" s="13"/>
      <c r="DTT1182" s="14"/>
      <c r="DTU1182" s="14"/>
      <c r="DTV1182" s="12"/>
      <c r="DTW1182" s="13"/>
      <c r="DTX1182" s="14"/>
      <c r="DTY1182" s="14"/>
      <c r="DTZ1182" s="12"/>
      <c r="DUA1182" s="13"/>
      <c r="DUB1182" s="14"/>
      <c r="DUC1182" s="14"/>
      <c r="DUD1182" s="12"/>
      <c r="DUE1182" s="13"/>
      <c r="DUF1182" s="14"/>
      <c r="DUG1182" s="14"/>
      <c r="DUH1182" s="12"/>
      <c r="DUI1182" s="13"/>
      <c r="DUJ1182" s="14"/>
      <c r="DUK1182" s="14"/>
      <c r="DUL1182" s="12"/>
      <c r="DUM1182" s="13"/>
      <c r="DUN1182" s="14"/>
      <c r="DUO1182" s="14"/>
      <c r="DUP1182" s="12"/>
      <c r="DUQ1182" s="13"/>
      <c r="DUR1182" s="14"/>
      <c r="DUS1182" s="14"/>
      <c r="DUT1182" s="12"/>
      <c r="DUU1182" s="13"/>
      <c r="DUV1182" s="14"/>
      <c r="DUW1182" s="14"/>
      <c r="DUX1182" s="12"/>
      <c r="DUY1182" s="13"/>
      <c r="DUZ1182" s="14"/>
      <c r="DVA1182" s="14"/>
      <c r="DVB1182" s="12"/>
      <c r="DVC1182" s="13"/>
      <c r="DVD1182" s="14"/>
      <c r="DVE1182" s="14"/>
      <c r="DVF1182" s="12"/>
      <c r="DVG1182" s="13"/>
      <c r="DVH1182" s="14"/>
      <c r="DVI1182" s="14"/>
      <c r="DVJ1182" s="12"/>
      <c r="DVK1182" s="13"/>
      <c r="DVL1182" s="14"/>
      <c r="DVM1182" s="14"/>
      <c r="DVN1182" s="12"/>
      <c r="DVO1182" s="13"/>
      <c r="DVP1182" s="14"/>
      <c r="DVQ1182" s="14"/>
      <c r="DVR1182" s="12"/>
      <c r="DVS1182" s="13"/>
      <c r="DVT1182" s="14"/>
      <c r="DVU1182" s="14"/>
      <c r="DVV1182" s="12"/>
      <c r="DVW1182" s="13"/>
      <c r="DVX1182" s="14"/>
      <c r="DVY1182" s="14"/>
      <c r="DVZ1182" s="12"/>
      <c r="DWA1182" s="13"/>
      <c r="DWB1182" s="14"/>
      <c r="DWC1182" s="14"/>
      <c r="DWD1182" s="12"/>
      <c r="DWE1182" s="13"/>
      <c r="DWF1182" s="14"/>
      <c r="DWG1182" s="14"/>
      <c r="DWH1182" s="12"/>
      <c r="DWI1182" s="13"/>
      <c r="DWJ1182" s="14"/>
      <c r="DWK1182" s="14"/>
      <c r="DWL1182" s="12"/>
      <c r="DWM1182" s="13"/>
      <c r="DWN1182" s="14"/>
      <c r="DWO1182" s="14"/>
      <c r="DWP1182" s="12"/>
      <c r="DWQ1182" s="13"/>
      <c r="DWR1182" s="14"/>
      <c r="DWS1182" s="14"/>
      <c r="DWT1182" s="12"/>
      <c r="DWU1182" s="13"/>
      <c r="DWV1182" s="14"/>
      <c r="DWW1182" s="14"/>
      <c r="DWX1182" s="12"/>
      <c r="DWY1182" s="13"/>
      <c r="DWZ1182" s="14"/>
      <c r="DXA1182" s="14"/>
      <c r="DXB1182" s="12"/>
      <c r="DXC1182" s="13"/>
      <c r="DXD1182" s="14"/>
      <c r="DXE1182" s="14"/>
      <c r="DXF1182" s="12"/>
      <c r="DXG1182" s="13"/>
      <c r="DXH1182" s="14"/>
      <c r="DXI1182" s="14"/>
      <c r="DXJ1182" s="12"/>
      <c r="DXK1182" s="13"/>
      <c r="DXL1182" s="14"/>
      <c r="DXM1182" s="14"/>
      <c r="DXN1182" s="12"/>
      <c r="DXO1182" s="13"/>
      <c r="DXP1182" s="14"/>
      <c r="DXQ1182" s="14"/>
      <c r="DXR1182" s="12"/>
      <c r="DXS1182" s="13"/>
      <c r="DXT1182" s="14"/>
      <c r="DXU1182" s="14"/>
      <c r="DXV1182" s="12"/>
      <c r="DXW1182" s="13"/>
      <c r="DXX1182" s="14"/>
      <c r="DXY1182" s="14"/>
      <c r="DXZ1182" s="12"/>
      <c r="DYA1182" s="13"/>
      <c r="DYB1182" s="14"/>
      <c r="DYC1182" s="14"/>
      <c r="DYD1182" s="12"/>
      <c r="DYE1182" s="13"/>
      <c r="DYF1182" s="14"/>
      <c r="DYG1182" s="14"/>
      <c r="DYH1182" s="12"/>
      <c r="DYI1182" s="13"/>
      <c r="DYJ1182" s="14"/>
      <c r="DYK1182" s="14"/>
      <c r="DYL1182" s="12"/>
      <c r="DYM1182" s="13"/>
      <c r="DYN1182" s="14"/>
      <c r="DYO1182" s="14"/>
      <c r="DYP1182" s="12"/>
      <c r="DYQ1182" s="13"/>
      <c r="DYR1182" s="14"/>
      <c r="DYS1182" s="14"/>
      <c r="DYT1182" s="12"/>
      <c r="DYU1182" s="13"/>
      <c r="DYV1182" s="14"/>
      <c r="DYW1182" s="14"/>
      <c r="DYX1182" s="12"/>
      <c r="DYY1182" s="13"/>
      <c r="DYZ1182" s="14"/>
      <c r="DZA1182" s="14"/>
      <c r="DZB1182" s="12"/>
      <c r="DZC1182" s="13"/>
      <c r="DZD1182" s="14"/>
      <c r="DZE1182" s="14"/>
      <c r="DZF1182" s="12"/>
      <c r="DZG1182" s="13"/>
      <c r="DZH1182" s="14"/>
      <c r="DZI1182" s="14"/>
      <c r="DZJ1182" s="12"/>
      <c r="DZK1182" s="13"/>
      <c r="DZL1182" s="14"/>
      <c r="DZM1182" s="14"/>
      <c r="DZN1182" s="12"/>
      <c r="DZO1182" s="13"/>
      <c r="DZP1182" s="14"/>
      <c r="DZQ1182" s="14"/>
      <c r="DZR1182" s="12"/>
      <c r="DZS1182" s="13"/>
      <c r="DZT1182" s="14"/>
      <c r="DZU1182" s="14"/>
      <c r="DZV1182" s="12"/>
      <c r="DZW1182" s="13"/>
      <c r="DZX1182" s="14"/>
      <c r="DZY1182" s="14"/>
      <c r="DZZ1182" s="12"/>
      <c r="EAA1182" s="13"/>
      <c r="EAB1182" s="14"/>
      <c r="EAC1182" s="14"/>
      <c r="EAD1182" s="12"/>
      <c r="EAE1182" s="13"/>
      <c r="EAF1182" s="14"/>
      <c r="EAG1182" s="14"/>
      <c r="EAH1182" s="12"/>
      <c r="EAI1182" s="13"/>
      <c r="EAJ1182" s="14"/>
      <c r="EAK1182" s="14"/>
      <c r="EAL1182" s="12"/>
      <c r="EAM1182" s="13"/>
      <c r="EAN1182" s="14"/>
      <c r="EAO1182" s="14"/>
      <c r="EAP1182" s="12"/>
      <c r="EAQ1182" s="13"/>
      <c r="EAR1182" s="14"/>
      <c r="EAS1182" s="14"/>
      <c r="EAT1182" s="12"/>
      <c r="EAU1182" s="13"/>
      <c r="EAV1182" s="14"/>
      <c r="EAW1182" s="14"/>
      <c r="EAX1182" s="12"/>
      <c r="EAY1182" s="13"/>
      <c r="EAZ1182" s="14"/>
      <c r="EBA1182" s="14"/>
      <c r="EBB1182" s="12"/>
      <c r="EBC1182" s="13"/>
      <c r="EBD1182" s="14"/>
      <c r="EBE1182" s="14"/>
      <c r="EBF1182" s="12"/>
      <c r="EBG1182" s="13"/>
      <c r="EBH1182" s="14"/>
      <c r="EBI1182" s="14"/>
      <c r="EBJ1182" s="12"/>
      <c r="EBK1182" s="13"/>
      <c r="EBL1182" s="14"/>
      <c r="EBM1182" s="14"/>
      <c r="EBN1182" s="12"/>
      <c r="EBO1182" s="13"/>
      <c r="EBP1182" s="14"/>
      <c r="EBQ1182" s="14"/>
      <c r="EBR1182" s="12"/>
      <c r="EBS1182" s="13"/>
      <c r="EBT1182" s="14"/>
      <c r="EBU1182" s="14"/>
      <c r="EBV1182" s="12"/>
      <c r="EBW1182" s="13"/>
      <c r="EBX1182" s="14"/>
      <c r="EBY1182" s="14"/>
      <c r="EBZ1182" s="12"/>
      <c r="ECA1182" s="13"/>
      <c r="ECB1182" s="14"/>
      <c r="ECC1182" s="14"/>
      <c r="ECD1182" s="12"/>
      <c r="ECE1182" s="13"/>
      <c r="ECF1182" s="14"/>
      <c r="ECG1182" s="14"/>
      <c r="ECH1182" s="12"/>
      <c r="ECI1182" s="13"/>
      <c r="ECJ1182" s="14"/>
      <c r="ECK1182" s="14"/>
      <c r="ECL1182" s="12"/>
      <c r="ECM1182" s="13"/>
      <c r="ECN1182" s="14"/>
      <c r="ECO1182" s="14"/>
      <c r="ECP1182" s="12"/>
      <c r="ECQ1182" s="13"/>
      <c r="ECR1182" s="14"/>
      <c r="ECS1182" s="14"/>
      <c r="ECT1182" s="12"/>
      <c r="ECU1182" s="13"/>
      <c r="ECV1182" s="14"/>
      <c r="ECW1182" s="14"/>
      <c r="ECX1182" s="12"/>
      <c r="ECY1182" s="13"/>
      <c r="ECZ1182" s="14"/>
      <c r="EDA1182" s="14"/>
      <c r="EDB1182" s="12"/>
      <c r="EDC1182" s="13"/>
      <c r="EDD1182" s="14"/>
      <c r="EDE1182" s="14"/>
      <c r="EDF1182" s="12"/>
      <c r="EDG1182" s="13"/>
      <c r="EDH1182" s="14"/>
      <c r="EDI1182" s="14"/>
      <c r="EDJ1182" s="12"/>
      <c r="EDK1182" s="13"/>
      <c r="EDL1182" s="14"/>
      <c r="EDM1182" s="14"/>
      <c r="EDN1182" s="12"/>
      <c r="EDO1182" s="13"/>
      <c r="EDP1182" s="14"/>
      <c r="EDQ1182" s="14"/>
      <c r="EDR1182" s="12"/>
      <c r="EDS1182" s="13"/>
      <c r="EDT1182" s="14"/>
      <c r="EDU1182" s="14"/>
      <c r="EDV1182" s="12"/>
      <c r="EDW1182" s="13"/>
      <c r="EDX1182" s="14"/>
      <c r="EDY1182" s="14"/>
      <c r="EDZ1182" s="12"/>
      <c r="EEA1182" s="13"/>
      <c r="EEB1182" s="14"/>
      <c r="EEC1182" s="14"/>
      <c r="EED1182" s="12"/>
      <c r="EEE1182" s="13"/>
      <c r="EEF1182" s="14"/>
      <c r="EEG1182" s="14"/>
      <c r="EEH1182" s="12"/>
      <c r="EEI1182" s="13"/>
      <c r="EEJ1182" s="14"/>
      <c r="EEK1182" s="14"/>
      <c r="EEL1182" s="12"/>
      <c r="EEM1182" s="13"/>
      <c r="EEN1182" s="14"/>
      <c r="EEO1182" s="14"/>
      <c r="EEP1182" s="12"/>
      <c r="EEQ1182" s="13"/>
      <c r="EER1182" s="14"/>
      <c r="EES1182" s="14"/>
      <c r="EET1182" s="12"/>
      <c r="EEU1182" s="13"/>
      <c r="EEV1182" s="14"/>
      <c r="EEW1182" s="14"/>
      <c r="EEX1182" s="12"/>
      <c r="EEY1182" s="13"/>
      <c r="EEZ1182" s="14"/>
      <c r="EFA1182" s="14"/>
      <c r="EFB1182" s="12"/>
      <c r="EFC1182" s="13"/>
      <c r="EFD1182" s="14"/>
      <c r="EFE1182" s="14"/>
      <c r="EFF1182" s="12"/>
      <c r="EFG1182" s="13"/>
      <c r="EFH1182" s="14"/>
      <c r="EFI1182" s="14"/>
      <c r="EFJ1182" s="12"/>
      <c r="EFK1182" s="13"/>
      <c r="EFL1182" s="14"/>
      <c r="EFM1182" s="14"/>
      <c r="EFN1182" s="12"/>
      <c r="EFO1182" s="13"/>
      <c r="EFP1182" s="14"/>
      <c r="EFQ1182" s="14"/>
      <c r="EFR1182" s="12"/>
      <c r="EFS1182" s="13"/>
      <c r="EFT1182" s="14"/>
      <c r="EFU1182" s="14"/>
      <c r="EFV1182" s="12"/>
      <c r="EFW1182" s="13"/>
      <c r="EFX1182" s="14"/>
      <c r="EFY1182" s="14"/>
      <c r="EFZ1182" s="12"/>
      <c r="EGA1182" s="13"/>
      <c r="EGB1182" s="14"/>
      <c r="EGC1182" s="14"/>
      <c r="EGD1182" s="12"/>
      <c r="EGE1182" s="13"/>
      <c r="EGF1182" s="14"/>
      <c r="EGG1182" s="14"/>
      <c r="EGH1182" s="12"/>
      <c r="EGI1182" s="13"/>
      <c r="EGJ1182" s="14"/>
      <c r="EGK1182" s="14"/>
      <c r="EGL1182" s="12"/>
      <c r="EGM1182" s="13"/>
      <c r="EGN1182" s="14"/>
      <c r="EGO1182" s="14"/>
      <c r="EGP1182" s="12"/>
      <c r="EGQ1182" s="13"/>
      <c r="EGR1182" s="14"/>
      <c r="EGS1182" s="14"/>
      <c r="EGT1182" s="12"/>
      <c r="EGU1182" s="13"/>
      <c r="EGV1182" s="14"/>
      <c r="EGW1182" s="14"/>
      <c r="EGX1182" s="12"/>
      <c r="EGY1182" s="13"/>
      <c r="EGZ1182" s="14"/>
      <c r="EHA1182" s="14"/>
      <c r="EHB1182" s="12"/>
      <c r="EHC1182" s="13"/>
      <c r="EHD1182" s="14"/>
      <c r="EHE1182" s="14"/>
      <c r="EHF1182" s="12"/>
      <c r="EHG1182" s="13"/>
      <c r="EHH1182" s="14"/>
      <c r="EHI1182" s="14"/>
      <c r="EHJ1182" s="12"/>
      <c r="EHK1182" s="13"/>
      <c r="EHL1182" s="14"/>
      <c r="EHM1182" s="14"/>
      <c r="EHN1182" s="12"/>
      <c r="EHO1182" s="13"/>
      <c r="EHP1182" s="14"/>
      <c r="EHQ1182" s="14"/>
      <c r="EHR1182" s="12"/>
      <c r="EHS1182" s="13"/>
      <c r="EHT1182" s="14"/>
      <c r="EHU1182" s="14"/>
      <c r="EHV1182" s="12"/>
      <c r="EHW1182" s="13"/>
      <c r="EHX1182" s="14"/>
      <c r="EHY1182" s="14"/>
      <c r="EHZ1182" s="12"/>
      <c r="EIA1182" s="13"/>
      <c r="EIB1182" s="14"/>
      <c r="EIC1182" s="14"/>
      <c r="EID1182" s="12"/>
      <c r="EIE1182" s="13"/>
      <c r="EIF1182" s="14"/>
      <c r="EIG1182" s="14"/>
      <c r="EIH1182" s="12"/>
      <c r="EII1182" s="13"/>
      <c r="EIJ1182" s="14"/>
      <c r="EIK1182" s="14"/>
      <c r="EIL1182" s="12"/>
      <c r="EIM1182" s="13"/>
      <c r="EIN1182" s="14"/>
      <c r="EIO1182" s="14"/>
      <c r="EIP1182" s="12"/>
      <c r="EIQ1182" s="13"/>
      <c r="EIR1182" s="14"/>
      <c r="EIS1182" s="14"/>
      <c r="EIT1182" s="12"/>
      <c r="EIU1182" s="13"/>
      <c r="EIV1182" s="14"/>
      <c r="EIW1182" s="14"/>
      <c r="EIX1182" s="12"/>
      <c r="EIY1182" s="13"/>
      <c r="EIZ1182" s="14"/>
      <c r="EJA1182" s="14"/>
      <c r="EJB1182" s="12"/>
      <c r="EJC1182" s="13"/>
      <c r="EJD1182" s="14"/>
      <c r="EJE1182" s="14"/>
      <c r="EJF1182" s="12"/>
      <c r="EJG1182" s="13"/>
      <c r="EJH1182" s="14"/>
      <c r="EJI1182" s="14"/>
      <c r="EJJ1182" s="12"/>
      <c r="EJK1182" s="13"/>
      <c r="EJL1182" s="14"/>
      <c r="EJM1182" s="14"/>
      <c r="EJN1182" s="12"/>
      <c r="EJO1182" s="13"/>
      <c r="EJP1182" s="14"/>
      <c r="EJQ1182" s="14"/>
      <c r="EJR1182" s="12"/>
      <c r="EJS1182" s="13"/>
      <c r="EJT1182" s="14"/>
      <c r="EJU1182" s="14"/>
      <c r="EJV1182" s="12"/>
      <c r="EJW1182" s="13"/>
      <c r="EJX1182" s="14"/>
      <c r="EJY1182" s="14"/>
      <c r="EJZ1182" s="12"/>
      <c r="EKA1182" s="13"/>
      <c r="EKB1182" s="14"/>
      <c r="EKC1182" s="14"/>
      <c r="EKD1182" s="12"/>
      <c r="EKE1182" s="13"/>
      <c r="EKF1182" s="14"/>
      <c r="EKG1182" s="14"/>
      <c r="EKH1182" s="12"/>
      <c r="EKI1182" s="13"/>
      <c r="EKJ1182" s="14"/>
      <c r="EKK1182" s="14"/>
      <c r="EKL1182" s="12"/>
      <c r="EKM1182" s="13"/>
      <c r="EKN1182" s="14"/>
      <c r="EKO1182" s="14"/>
      <c r="EKP1182" s="12"/>
      <c r="EKQ1182" s="13"/>
      <c r="EKR1182" s="14"/>
      <c r="EKS1182" s="14"/>
      <c r="EKT1182" s="12"/>
      <c r="EKU1182" s="13"/>
      <c r="EKV1182" s="14"/>
      <c r="EKW1182" s="14"/>
      <c r="EKX1182" s="12"/>
      <c r="EKY1182" s="13"/>
      <c r="EKZ1182" s="14"/>
      <c r="ELA1182" s="14"/>
      <c r="ELB1182" s="12"/>
      <c r="ELC1182" s="13"/>
      <c r="ELD1182" s="14"/>
      <c r="ELE1182" s="14"/>
      <c r="ELF1182" s="12"/>
      <c r="ELG1182" s="13"/>
      <c r="ELH1182" s="14"/>
      <c r="ELI1182" s="14"/>
      <c r="ELJ1182" s="12"/>
      <c r="ELK1182" s="13"/>
      <c r="ELL1182" s="14"/>
      <c r="ELM1182" s="14"/>
      <c r="ELN1182" s="12"/>
      <c r="ELO1182" s="13"/>
      <c r="ELP1182" s="14"/>
      <c r="ELQ1182" s="14"/>
      <c r="ELR1182" s="12"/>
      <c r="ELS1182" s="13"/>
      <c r="ELT1182" s="14"/>
      <c r="ELU1182" s="14"/>
      <c r="ELV1182" s="12"/>
      <c r="ELW1182" s="13"/>
      <c r="ELX1182" s="14"/>
      <c r="ELY1182" s="14"/>
      <c r="ELZ1182" s="12"/>
      <c r="EMA1182" s="13"/>
      <c r="EMB1182" s="14"/>
      <c r="EMC1182" s="14"/>
      <c r="EMD1182" s="12"/>
      <c r="EME1182" s="13"/>
      <c r="EMF1182" s="14"/>
      <c r="EMG1182" s="14"/>
      <c r="EMH1182" s="12"/>
      <c r="EMI1182" s="13"/>
      <c r="EMJ1182" s="14"/>
      <c r="EMK1182" s="14"/>
      <c r="EML1182" s="12"/>
      <c r="EMM1182" s="13"/>
      <c r="EMN1182" s="14"/>
      <c r="EMO1182" s="14"/>
      <c r="EMP1182" s="12"/>
      <c r="EMQ1182" s="13"/>
      <c r="EMR1182" s="14"/>
      <c r="EMS1182" s="14"/>
      <c r="EMT1182" s="12"/>
      <c r="EMU1182" s="13"/>
      <c r="EMV1182" s="14"/>
      <c r="EMW1182" s="14"/>
      <c r="EMX1182" s="12"/>
      <c r="EMY1182" s="13"/>
      <c r="EMZ1182" s="14"/>
      <c r="ENA1182" s="14"/>
      <c r="ENB1182" s="12"/>
      <c r="ENC1182" s="13"/>
      <c r="END1182" s="14"/>
      <c r="ENE1182" s="14"/>
      <c r="ENF1182" s="12"/>
      <c r="ENG1182" s="13"/>
      <c r="ENH1182" s="14"/>
      <c r="ENI1182" s="14"/>
      <c r="ENJ1182" s="12"/>
      <c r="ENK1182" s="13"/>
      <c r="ENL1182" s="14"/>
      <c r="ENM1182" s="14"/>
      <c r="ENN1182" s="12"/>
      <c r="ENO1182" s="13"/>
      <c r="ENP1182" s="14"/>
      <c r="ENQ1182" s="14"/>
      <c r="ENR1182" s="12"/>
      <c r="ENS1182" s="13"/>
      <c r="ENT1182" s="14"/>
      <c r="ENU1182" s="14"/>
      <c r="ENV1182" s="12"/>
      <c r="ENW1182" s="13"/>
      <c r="ENX1182" s="14"/>
      <c r="ENY1182" s="14"/>
      <c r="ENZ1182" s="12"/>
      <c r="EOA1182" s="13"/>
      <c r="EOB1182" s="14"/>
      <c r="EOC1182" s="14"/>
      <c r="EOD1182" s="12"/>
      <c r="EOE1182" s="13"/>
      <c r="EOF1182" s="14"/>
      <c r="EOG1182" s="14"/>
      <c r="EOH1182" s="12"/>
      <c r="EOI1182" s="13"/>
      <c r="EOJ1182" s="14"/>
      <c r="EOK1182" s="14"/>
      <c r="EOL1182" s="12"/>
      <c r="EOM1182" s="13"/>
      <c r="EON1182" s="14"/>
      <c r="EOO1182" s="14"/>
      <c r="EOP1182" s="12"/>
      <c r="EOQ1182" s="13"/>
      <c r="EOR1182" s="14"/>
      <c r="EOS1182" s="14"/>
      <c r="EOT1182" s="12"/>
      <c r="EOU1182" s="13"/>
      <c r="EOV1182" s="14"/>
      <c r="EOW1182" s="14"/>
      <c r="EOX1182" s="12"/>
      <c r="EOY1182" s="13"/>
      <c r="EOZ1182" s="14"/>
      <c r="EPA1182" s="14"/>
      <c r="EPB1182" s="12"/>
      <c r="EPC1182" s="13"/>
      <c r="EPD1182" s="14"/>
      <c r="EPE1182" s="14"/>
      <c r="EPF1182" s="12"/>
      <c r="EPG1182" s="13"/>
      <c r="EPH1182" s="14"/>
      <c r="EPI1182" s="14"/>
      <c r="EPJ1182" s="12"/>
      <c r="EPK1182" s="13"/>
      <c r="EPL1182" s="14"/>
      <c r="EPM1182" s="14"/>
      <c r="EPN1182" s="12"/>
      <c r="EPO1182" s="13"/>
      <c r="EPP1182" s="14"/>
      <c r="EPQ1182" s="14"/>
      <c r="EPR1182" s="12"/>
      <c r="EPS1182" s="13"/>
      <c r="EPT1182" s="14"/>
      <c r="EPU1182" s="14"/>
      <c r="EPV1182" s="12"/>
      <c r="EPW1182" s="13"/>
      <c r="EPX1182" s="14"/>
      <c r="EPY1182" s="14"/>
      <c r="EPZ1182" s="12"/>
      <c r="EQA1182" s="13"/>
      <c r="EQB1182" s="14"/>
      <c r="EQC1182" s="14"/>
      <c r="EQD1182" s="12"/>
      <c r="EQE1182" s="13"/>
      <c r="EQF1182" s="14"/>
      <c r="EQG1182" s="14"/>
      <c r="EQH1182" s="12"/>
      <c r="EQI1182" s="13"/>
      <c r="EQJ1182" s="14"/>
      <c r="EQK1182" s="14"/>
      <c r="EQL1182" s="12"/>
      <c r="EQM1182" s="13"/>
      <c r="EQN1182" s="14"/>
      <c r="EQO1182" s="14"/>
      <c r="EQP1182" s="12"/>
      <c r="EQQ1182" s="13"/>
      <c r="EQR1182" s="14"/>
      <c r="EQS1182" s="14"/>
      <c r="EQT1182" s="12"/>
      <c r="EQU1182" s="13"/>
      <c r="EQV1182" s="14"/>
      <c r="EQW1182" s="14"/>
      <c r="EQX1182" s="12"/>
      <c r="EQY1182" s="13"/>
      <c r="EQZ1182" s="14"/>
      <c r="ERA1182" s="14"/>
      <c r="ERB1182" s="12"/>
      <c r="ERC1182" s="13"/>
      <c r="ERD1182" s="14"/>
      <c r="ERE1182" s="14"/>
      <c r="ERF1182" s="12"/>
      <c r="ERG1182" s="13"/>
      <c r="ERH1182" s="14"/>
      <c r="ERI1182" s="14"/>
      <c r="ERJ1182" s="12"/>
      <c r="ERK1182" s="13"/>
      <c r="ERL1182" s="14"/>
      <c r="ERM1182" s="14"/>
      <c r="ERN1182" s="12"/>
      <c r="ERO1182" s="13"/>
      <c r="ERP1182" s="14"/>
      <c r="ERQ1182" s="14"/>
      <c r="ERR1182" s="12"/>
      <c r="ERS1182" s="13"/>
      <c r="ERT1182" s="14"/>
      <c r="ERU1182" s="14"/>
      <c r="ERV1182" s="12"/>
      <c r="ERW1182" s="13"/>
      <c r="ERX1182" s="14"/>
      <c r="ERY1182" s="14"/>
      <c r="ERZ1182" s="12"/>
      <c r="ESA1182" s="13"/>
      <c r="ESB1182" s="14"/>
      <c r="ESC1182" s="14"/>
      <c r="ESD1182" s="12"/>
      <c r="ESE1182" s="13"/>
      <c r="ESF1182" s="14"/>
      <c r="ESG1182" s="14"/>
      <c r="ESH1182" s="12"/>
      <c r="ESI1182" s="13"/>
      <c r="ESJ1182" s="14"/>
      <c r="ESK1182" s="14"/>
      <c r="ESL1182" s="12"/>
      <c r="ESM1182" s="13"/>
      <c r="ESN1182" s="14"/>
      <c r="ESO1182" s="14"/>
      <c r="ESP1182" s="12"/>
      <c r="ESQ1182" s="13"/>
      <c r="ESR1182" s="14"/>
      <c r="ESS1182" s="14"/>
      <c r="EST1182" s="12"/>
      <c r="ESU1182" s="13"/>
      <c r="ESV1182" s="14"/>
      <c r="ESW1182" s="14"/>
      <c r="ESX1182" s="12"/>
      <c r="ESY1182" s="13"/>
      <c r="ESZ1182" s="14"/>
      <c r="ETA1182" s="14"/>
      <c r="ETB1182" s="12"/>
      <c r="ETC1182" s="13"/>
      <c r="ETD1182" s="14"/>
      <c r="ETE1182" s="14"/>
      <c r="ETF1182" s="12"/>
      <c r="ETG1182" s="13"/>
      <c r="ETH1182" s="14"/>
      <c r="ETI1182" s="14"/>
      <c r="ETJ1182" s="12"/>
      <c r="ETK1182" s="13"/>
      <c r="ETL1182" s="14"/>
      <c r="ETM1182" s="14"/>
      <c r="ETN1182" s="12"/>
      <c r="ETO1182" s="13"/>
      <c r="ETP1182" s="14"/>
      <c r="ETQ1182" s="14"/>
      <c r="ETR1182" s="12"/>
      <c r="ETS1182" s="13"/>
      <c r="ETT1182" s="14"/>
      <c r="ETU1182" s="14"/>
      <c r="ETV1182" s="12"/>
      <c r="ETW1182" s="13"/>
      <c r="ETX1182" s="14"/>
      <c r="ETY1182" s="14"/>
      <c r="ETZ1182" s="12"/>
      <c r="EUA1182" s="13"/>
      <c r="EUB1182" s="14"/>
      <c r="EUC1182" s="14"/>
      <c r="EUD1182" s="12"/>
      <c r="EUE1182" s="13"/>
      <c r="EUF1182" s="14"/>
      <c r="EUG1182" s="14"/>
      <c r="EUH1182" s="12"/>
      <c r="EUI1182" s="13"/>
      <c r="EUJ1182" s="14"/>
      <c r="EUK1182" s="14"/>
      <c r="EUL1182" s="12"/>
      <c r="EUM1182" s="13"/>
      <c r="EUN1182" s="14"/>
      <c r="EUO1182" s="14"/>
      <c r="EUP1182" s="12"/>
      <c r="EUQ1182" s="13"/>
      <c r="EUR1182" s="14"/>
      <c r="EUS1182" s="14"/>
      <c r="EUT1182" s="12"/>
      <c r="EUU1182" s="13"/>
      <c r="EUV1182" s="14"/>
      <c r="EUW1182" s="14"/>
      <c r="EUX1182" s="12"/>
      <c r="EUY1182" s="13"/>
      <c r="EUZ1182" s="14"/>
      <c r="EVA1182" s="14"/>
      <c r="EVB1182" s="12"/>
      <c r="EVC1182" s="13"/>
      <c r="EVD1182" s="14"/>
      <c r="EVE1182" s="14"/>
      <c r="EVF1182" s="12"/>
      <c r="EVG1182" s="13"/>
      <c r="EVH1182" s="14"/>
      <c r="EVI1182" s="14"/>
      <c r="EVJ1182" s="12"/>
      <c r="EVK1182" s="13"/>
      <c r="EVL1182" s="14"/>
      <c r="EVM1182" s="14"/>
      <c r="EVN1182" s="12"/>
      <c r="EVO1182" s="13"/>
      <c r="EVP1182" s="14"/>
      <c r="EVQ1182" s="14"/>
      <c r="EVR1182" s="12"/>
      <c r="EVS1182" s="13"/>
      <c r="EVT1182" s="14"/>
      <c r="EVU1182" s="14"/>
      <c r="EVV1182" s="12"/>
      <c r="EVW1182" s="13"/>
      <c r="EVX1182" s="14"/>
      <c r="EVY1182" s="14"/>
      <c r="EVZ1182" s="12"/>
      <c r="EWA1182" s="13"/>
      <c r="EWB1182" s="14"/>
      <c r="EWC1182" s="14"/>
      <c r="EWD1182" s="12"/>
      <c r="EWE1182" s="13"/>
      <c r="EWF1182" s="14"/>
      <c r="EWG1182" s="14"/>
      <c r="EWH1182" s="12"/>
      <c r="EWI1182" s="13"/>
      <c r="EWJ1182" s="14"/>
      <c r="EWK1182" s="14"/>
      <c r="EWL1182" s="12"/>
      <c r="EWM1182" s="13"/>
      <c r="EWN1182" s="14"/>
      <c r="EWO1182" s="14"/>
      <c r="EWP1182" s="12"/>
      <c r="EWQ1182" s="13"/>
      <c r="EWR1182" s="14"/>
      <c r="EWS1182" s="14"/>
      <c r="EWT1182" s="12"/>
      <c r="EWU1182" s="13"/>
      <c r="EWV1182" s="14"/>
      <c r="EWW1182" s="14"/>
      <c r="EWX1182" s="12"/>
      <c r="EWY1182" s="13"/>
      <c r="EWZ1182" s="14"/>
      <c r="EXA1182" s="14"/>
      <c r="EXB1182" s="12"/>
      <c r="EXC1182" s="13"/>
      <c r="EXD1182" s="14"/>
      <c r="EXE1182" s="14"/>
      <c r="EXF1182" s="12"/>
      <c r="EXG1182" s="13"/>
      <c r="EXH1182" s="14"/>
      <c r="EXI1182" s="14"/>
      <c r="EXJ1182" s="12"/>
      <c r="EXK1182" s="13"/>
      <c r="EXL1182" s="14"/>
      <c r="EXM1182" s="14"/>
      <c r="EXN1182" s="12"/>
      <c r="EXO1182" s="13"/>
      <c r="EXP1182" s="14"/>
      <c r="EXQ1182" s="14"/>
      <c r="EXR1182" s="12"/>
      <c r="EXS1182" s="13"/>
      <c r="EXT1182" s="14"/>
      <c r="EXU1182" s="14"/>
      <c r="EXV1182" s="12"/>
      <c r="EXW1182" s="13"/>
      <c r="EXX1182" s="14"/>
      <c r="EXY1182" s="14"/>
      <c r="EXZ1182" s="12"/>
      <c r="EYA1182" s="13"/>
      <c r="EYB1182" s="14"/>
      <c r="EYC1182" s="14"/>
      <c r="EYD1182" s="12"/>
      <c r="EYE1182" s="13"/>
      <c r="EYF1182" s="14"/>
      <c r="EYG1182" s="14"/>
      <c r="EYH1182" s="12"/>
      <c r="EYI1182" s="13"/>
      <c r="EYJ1182" s="14"/>
      <c r="EYK1182" s="14"/>
      <c r="EYL1182" s="12"/>
      <c r="EYM1182" s="13"/>
      <c r="EYN1182" s="14"/>
      <c r="EYO1182" s="14"/>
      <c r="EYP1182" s="12"/>
      <c r="EYQ1182" s="13"/>
      <c r="EYR1182" s="14"/>
      <c r="EYS1182" s="14"/>
      <c r="EYT1182" s="12"/>
      <c r="EYU1182" s="13"/>
      <c r="EYV1182" s="14"/>
      <c r="EYW1182" s="14"/>
      <c r="EYX1182" s="12"/>
      <c r="EYY1182" s="13"/>
      <c r="EYZ1182" s="14"/>
      <c r="EZA1182" s="14"/>
      <c r="EZB1182" s="12"/>
      <c r="EZC1182" s="13"/>
      <c r="EZD1182" s="14"/>
      <c r="EZE1182" s="14"/>
      <c r="EZF1182" s="12"/>
      <c r="EZG1182" s="13"/>
      <c r="EZH1182" s="14"/>
      <c r="EZI1182" s="14"/>
      <c r="EZJ1182" s="12"/>
      <c r="EZK1182" s="13"/>
      <c r="EZL1182" s="14"/>
      <c r="EZM1182" s="14"/>
      <c r="EZN1182" s="12"/>
      <c r="EZO1182" s="13"/>
      <c r="EZP1182" s="14"/>
      <c r="EZQ1182" s="14"/>
      <c r="EZR1182" s="12"/>
      <c r="EZS1182" s="13"/>
      <c r="EZT1182" s="14"/>
      <c r="EZU1182" s="14"/>
      <c r="EZV1182" s="12"/>
      <c r="EZW1182" s="13"/>
      <c r="EZX1182" s="14"/>
      <c r="EZY1182" s="14"/>
      <c r="EZZ1182" s="12"/>
      <c r="FAA1182" s="13"/>
      <c r="FAB1182" s="14"/>
      <c r="FAC1182" s="14"/>
      <c r="FAD1182" s="12"/>
      <c r="FAE1182" s="13"/>
      <c r="FAF1182" s="14"/>
      <c r="FAG1182" s="14"/>
      <c r="FAH1182" s="12"/>
      <c r="FAI1182" s="13"/>
      <c r="FAJ1182" s="14"/>
      <c r="FAK1182" s="14"/>
      <c r="FAL1182" s="12"/>
      <c r="FAM1182" s="13"/>
      <c r="FAN1182" s="14"/>
      <c r="FAO1182" s="14"/>
      <c r="FAP1182" s="12"/>
      <c r="FAQ1182" s="13"/>
      <c r="FAR1182" s="14"/>
      <c r="FAS1182" s="14"/>
      <c r="FAT1182" s="12"/>
      <c r="FAU1182" s="13"/>
      <c r="FAV1182" s="14"/>
      <c r="FAW1182" s="14"/>
      <c r="FAX1182" s="12"/>
      <c r="FAY1182" s="13"/>
      <c r="FAZ1182" s="14"/>
      <c r="FBA1182" s="14"/>
      <c r="FBB1182" s="12"/>
      <c r="FBC1182" s="13"/>
      <c r="FBD1182" s="14"/>
      <c r="FBE1182" s="14"/>
      <c r="FBF1182" s="12"/>
      <c r="FBG1182" s="13"/>
      <c r="FBH1182" s="14"/>
      <c r="FBI1182" s="14"/>
      <c r="FBJ1182" s="12"/>
      <c r="FBK1182" s="13"/>
      <c r="FBL1182" s="14"/>
      <c r="FBM1182" s="14"/>
      <c r="FBN1182" s="12"/>
      <c r="FBO1182" s="13"/>
      <c r="FBP1182" s="14"/>
      <c r="FBQ1182" s="14"/>
      <c r="FBR1182" s="12"/>
      <c r="FBS1182" s="13"/>
      <c r="FBT1182" s="14"/>
      <c r="FBU1182" s="14"/>
      <c r="FBV1182" s="12"/>
      <c r="FBW1182" s="13"/>
      <c r="FBX1182" s="14"/>
      <c r="FBY1182" s="14"/>
      <c r="FBZ1182" s="12"/>
      <c r="FCA1182" s="13"/>
      <c r="FCB1182" s="14"/>
      <c r="FCC1182" s="14"/>
      <c r="FCD1182" s="12"/>
      <c r="FCE1182" s="13"/>
      <c r="FCF1182" s="14"/>
      <c r="FCG1182" s="14"/>
      <c r="FCH1182" s="12"/>
      <c r="FCI1182" s="13"/>
      <c r="FCJ1182" s="14"/>
      <c r="FCK1182" s="14"/>
      <c r="FCL1182" s="12"/>
      <c r="FCM1182" s="13"/>
      <c r="FCN1182" s="14"/>
      <c r="FCO1182" s="14"/>
      <c r="FCP1182" s="12"/>
      <c r="FCQ1182" s="13"/>
      <c r="FCR1182" s="14"/>
      <c r="FCS1182" s="14"/>
      <c r="FCT1182" s="12"/>
      <c r="FCU1182" s="13"/>
      <c r="FCV1182" s="14"/>
      <c r="FCW1182" s="14"/>
      <c r="FCX1182" s="12"/>
      <c r="FCY1182" s="13"/>
      <c r="FCZ1182" s="14"/>
      <c r="FDA1182" s="14"/>
      <c r="FDB1182" s="12"/>
      <c r="FDC1182" s="13"/>
      <c r="FDD1182" s="14"/>
      <c r="FDE1182" s="14"/>
      <c r="FDF1182" s="12"/>
      <c r="FDG1182" s="13"/>
      <c r="FDH1182" s="14"/>
      <c r="FDI1182" s="14"/>
      <c r="FDJ1182" s="12"/>
      <c r="FDK1182" s="13"/>
      <c r="FDL1182" s="14"/>
      <c r="FDM1182" s="14"/>
      <c r="FDN1182" s="12"/>
      <c r="FDO1182" s="13"/>
      <c r="FDP1182" s="14"/>
      <c r="FDQ1182" s="14"/>
      <c r="FDR1182" s="12"/>
      <c r="FDS1182" s="13"/>
      <c r="FDT1182" s="14"/>
      <c r="FDU1182" s="14"/>
      <c r="FDV1182" s="12"/>
      <c r="FDW1182" s="13"/>
      <c r="FDX1182" s="14"/>
      <c r="FDY1182" s="14"/>
      <c r="FDZ1182" s="12"/>
      <c r="FEA1182" s="13"/>
      <c r="FEB1182" s="14"/>
      <c r="FEC1182" s="14"/>
      <c r="FED1182" s="12"/>
      <c r="FEE1182" s="13"/>
      <c r="FEF1182" s="14"/>
      <c r="FEG1182" s="14"/>
      <c r="FEH1182" s="12"/>
      <c r="FEI1182" s="13"/>
      <c r="FEJ1182" s="14"/>
      <c r="FEK1182" s="14"/>
      <c r="FEL1182" s="12"/>
      <c r="FEM1182" s="13"/>
      <c r="FEN1182" s="14"/>
      <c r="FEO1182" s="14"/>
      <c r="FEP1182" s="12"/>
      <c r="FEQ1182" s="13"/>
      <c r="FER1182" s="14"/>
      <c r="FES1182" s="14"/>
      <c r="FET1182" s="12"/>
      <c r="FEU1182" s="13"/>
      <c r="FEV1182" s="14"/>
      <c r="FEW1182" s="14"/>
      <c r="FEX1182" s="12"/>
      <c r="FEY1182" s="13"/>
      <c r="FEZ1182" s="14"/>
      <c r="FFA1182" s="14"/>
      <c r="FFB1182" s="12"/>
      <c r="FFC1182" s="13"/>
      <c r="FFD1182" s="14"/>
      <c r="FFE1182" s="14"/>
      <c r="FFF1182" s="12"/>
      <c r="FFG1182" s="13"/>
      <c r="FFH1182" s="14"/>
      <c r="FFI1182" s="14"/>
      <c r="FFJ1182" s="12"/>
      <c r="FFK1182" s="13"/>
      <c r="FFL1182" s="14"/>
      <c r="FFM1182" s="14"/>
      <c r="FFN1182" s="12"/>
      <c r="FFO1182" s="13"/>
      <c r="FFP1182" s="14"/>
      <c r="FFQ1182" s="14"/>
      <c r="FFR1182" s="12"/>
      <c r="FFS1182" s="13"/>
      <c r="FFT1182" s="14"/>
      <c r="FFU1182" s="14"/>
      <c r="FFV1182" s="12"/>
      <c r="FFW1182" s="13"/>
      <c r="FFX1182" s="14"/>
      <c r="FFY1182" s="14"/>
      <c r="FFZ1182" s="12"/>
      <c r="FGA1182" s="13"/>
      <c r="FGB1182" s="14"/>
      <c r="FGC1182" s="14"/>
      <c r="FGD1182" s="12"/>
      <c r="FGE1182" s="13"/>
      <c r="FGF1182" s="14"/>
      <c r="FGG1182" s="14"/>
      <c r="FGH1182" s="12"/>
      <c r="FGI1182" s="13"/>
      <c r="FGJ1182" s="14"/>
      <c r="FGK1182" s="14"/>
      <c r="FGL1182" s="12"/>
      <c r="FGM1182" s="13"/>
      <c r="FGN1182" s="14"/>
      <c r="FGO1182" s="14"/>
      <c r="FGP1182" s="12"/>
      <c r="FGQ1182" s="13"/>
      <c r="FGR1182" s="14"/>
      <c r="FGS1182" s="14"/>
      <c r="FGT1182" s="12"/>
      <c r="FGU1182" s="13"/>
      <c r="FGV1182" s="14"/>
      <c r="FGW1182" s="14"/>
      <c r="FGX1182" s="12"/>
      <c r="FGY1182" s="13"/>
      <c r="FGZ1182" s="14"/>
      <c r="FHA1182" s="14"/>
      <c r="FHB1182" s="12"/>
      <c r="FHC1182" s="13"/>
      <c r="FHD1182" s="14"/>
      <c r="FHE1182" s="14"/>
      <c r="FHF1182" s="12"/>
      <c r="FHG1182" s="13"/>
      <c r="FHH1182" s="14"/>
      <c r="FHI1182" s="14"/>
      <c r="FHJ1182" s="12"/>
      <c r="FHK1182" s="13"/>
      <c r="FHL1182" s="14"/>
      <c r="FHM1182" s="14"/>
      <c r="FHN1182" s="12"/>
      <c r="FHO1182" s="13"/>
      <c r="FHP1182" s="14"/>
      <c r="FHQ1182" s="14"/>
      <c r="FHR1182" s="12"/>
      <c r="FHS1182" s="13"/>
      <c r="FHT1182" s="14"/>
      <c r="FHU1182" s="14"/>
      <c r="FHV1182" s="12"/>
      <c r="FHW1182" s="13"/>
      <c r="FHX1182" s="14"/>
      <c r="FHY1182" s="14"/>
      <c r="FHZ1182" s="12"/>
      <c r="FIA1182" s="13"/>
      <c r="FIB1182" s="14"/>
      <c r="FIC1182" s="14"/>
      <c r="FID1182" s="12"/>
      <c r="FIE1182" s="13"/>
      <c r="FIF1182" s="14"/>
      <c r="FIG1182" s="14"/>
      <c r="FIH1182" s="12"/>
      <c r="FII1182" s="13"/>
      <c r="FIJ1182" s="14"/>
      <c r="FIK1182" s="14"/>
      <c r="FIL1182" s="12"/>
      <c r="FIM1182" s="13"/>
      <c r="FIN1182" s="14"/>
      <c r="FIO1182" s="14"/>
      <c r="FIP1182" s="12"/>
      <c r="FIQ1182" s="13"/>
      <c r="FIR1182" s="14"/>
      <c r="FIS1182" s="14"/>
      <c r="FIT1182" s="12"/>
      <c r="FIU1182" s="13"/>
      <c r="FIV1182" s="14"/>
      <c r="FIW1182" s="14"/>
      <c r="FIX1182" s="12"/>
      <c r="FIY1182" s="13"/>
      <c r="FIZ1182" s="14"/>
      <c r="FJA1182" s="14"/>
      <c r="FJB1182" s="12"/>
      <c r="FJC1182" s="13"/>
      <c r="FJD1182" s="14"/>
      <c r="FJE1182" s="14"/>
      <c r="FJF1182" s="12"/>
      <c r="FJG1182" s="13"/>
      <c r="FJH1182" s="14"/>
      <c r="FJI1182" s="14"/>
      <c r="FJJ1182" s="12"/>
      <c r="FJK1182" s="13"/>
      <c r="FJL1182" s="14"/>
      <c r="FJM1182" s="14"/>
      <c r="FJN1182" s="12"/>
      <c r="FJO1182" s="13"/>
      <c r="FJP1182" s="14"/>
      <c r="FJQ1182" s="14"/>
      <c r="FJR1182" s="12"/>
      <c r="FJS1182" s="13"/>
      <c r="FJT1182" s="14"/>
      <c r="FJU1182" s="14"/>
      <c r="FJV1182" s="12"/>
      <c r="FJW1182" s="13"/>
      <c r="FJX1182" s="14"/>
      <c r="FJY1182" s="14"/>
      <c r="FJZ1182" s="12"/>
      <c r="FKA1182" s="13"/>
      <c r="FKB1182" s="14"/>
      <c r="FKC1182" s="14"/>
      <c r="FKD1182" s="12"/>
      <c r="FKE1182" s="13"/>
      <c r="FKF1182" s="14"/>
      <c r="FKG1182" s="14"/>
      <c r="FKH1182" s="12"/>
      <c r="FKI1182" s="13"/>
      <c r="FKJ1182" s="14"/>
      <c r="FKK1182" s="14"/>
      <c r="FKL1182" s="12"/>
      <c r="FKM1182" s="13"/>
      <c r="FKN1182" s="14"/>
      <c r="FKO1182" s="14"/>
      <c r="FKP1182" s="12"/>
      <c r="FKQ1182" s="13"/>
      <c r="FKR1182" s="14"/>
      <c r="FKS1182" s="14"/>
      <c r="FKT1182" s="12"/>
      <c r="FKU1182" s="13"/>
      <c r="FKV1182" s="14"/>
      <c r="FKW1182" s="14"/>
      <c r="FKX1182" s="12"/>
      <c r="FKY1182" s="13"/>
      <c r="FKZ1182" s="14"/>
      <c r="FLA1182" s="14"/>
      <c r="FLB1182" s="12"/>
      <c r="FLC1182" s="13"/>
      <c r="FLD1182" s="14"/>
      <c r="FLE1182" s="14"/>
      <c r="FLF1182" s="12"/>
      <c r="FLG1182" s="13"/>
      <c r="FLH1182" s="14"/>
      <c r="FLI1182" s="14"/>
      <c r="FLJ1182" s="12"/>
      <c r="FLK1182" s="13"/>
      <c r="FLL1182" s="14"/>
      <c r="FLM1182" s="14"/>
      <c r="FLN1182" s="12"/>
      <c r="FLO1182" s="13"/>
      <c r="FLP1182" s="14"/>
      <c r="FLQ1182" s="14"/>
      <c r="FLR1182" s="12"/>
      <c r="FLS1182" s="13"/>
      <c r="FLT1182" s="14"/>
      <c r="FLU1182" s="14"/>
      <c r="FLV1182" s="12"/>
      <c r="FLW1182" s="13"/>
      <c r="FLX1182" s="14"/>
      <c r="FLY1182" s="14"/>
      <c r="FLZ1182" s="12"/>
      <c r="FMA1182" s="13"/>
      <c r="FMB1182" s="14"/>
      <c r="FMC1182" s="14"/>
      <c r="FMD1182" s="12"/>
      <c r="FME1182" s="13"/>
      <c r="FMF1182" s="14"/>
      <c r="FMG1182" s="14"/>
      <c r="FMH1182" s="12"/>
      <c r="FMI1182" s="13"/>
      <c r="FMJ1182" s="14"/>
      <c r="FMK1182" s="14"/>
      <c r="FML1182" s="12"/>
      <c r="FMM1182" s="13"/>
      <c r="FMN1182" s="14"/>
      <c r="FMO1182" s="14"/>
      <c r="FMP1182" s="12"/>
      <c r="FMQ1182" s="13"/>
      <c r="FMR1182" s="14"/>
      <c r="FMS1182" s="14"/>
      <c r="FMT1182" s="12"/>
      <c r="FMU1182" s="13"/>
      <c r="FMV1182" s="14"/>
      <c r="FMW1182" s="14"/>
      <c r="FMX1182" s="12"/>
      <c r="FMY1182" s="13"/>
      <c r="FMZ1182" s="14"/>
      <c r="FNA1182" s="14"/>
      <c r="FNB1182" s="12"/>
      <c r="FNC1182" s="13"/>
      <c r="FND1182" s="14"/>
      <c r="FNE1182" s="14"/>
      <c r="FNF1182" s="12"/>
      <c r="FNG1182" s="13"/>
      <c r="FNH1182" s="14"/>
      <c r="FNI1182" s="14"/>
      <c r="FNJ1182" s="12"/>
      <c r="FNK1182" s="13"/>
      <c r="FNL1182" s="14"/>
      <c r="FNM1182" s="14"/>
      <c r="FNN1182" s="12"/>
      <c r="FNO1182" s="13"/>
      <c r="FNP1182" s="14"/>
      <c r="FNQ1182" s="14"/>
      <c r="FNR1182" s="12"/>
      <c r="FNS1182" s="13"/>
      <c r="FNT1182" s="14"/>
      <c r="FNU1182" s="14"/>
      <c r="FNV1182" s="12"/>
      <c r="FNW1182" s="13"/>
      <c r="FNX1182" s="14"/>
      <c r="FNY1182" s="14"/>
      <c r="FNZ1182" s="12"/>
      <c r="FOA1182" s="13"/>
      <c r="FOB1182" s="14"/>
      <c r="FOC1182" s="14"/>
      <c r="FOD1182" s="12"/>
      <c r="FOE1182" s="13"/>
      <c r="FOF1182" s="14"/>
      <c r="FOG1182" s="14"/>
      <c r="FOH1182" s="12"/>
      <c r="FOI1182" s="13"/>
      <c r="FOJ1182" s="14"/>
      <c r="FOK1182" s="14"/>
      <c r="FOL1182" s="12"/>
      <c r="FOM1182" s="13"/>
      <c r="FON1182" s="14"/>
      <c r="FOO1182" s="14"/>
      <c r="FOP1182" s="12"/>
      <c r="FOQ1182" s="13"/>
      <c r="FOR1182" s="14"/>
      <c r="FOS1182" s="14"/>
      <c r="FOT1182" s="12"/>
      <c r="FOU1182" s="13"/>
      <c r="FOV1182" s="14"/>
      <c r="FOW1182" s="14"/>
      <c r="FOX1182" s="12"/>
      <c r="FOY1182" s="13"/>
      <c r="FOZ1182" s="14"/>
      <c r="FPA1182" s="14"/>
      <c r="FPB1182" s="12"/>
      <c r="FPC1182" s="13"/>
      <c r="FPD1182" s="14"/>
      <c r="FPE1182" s="14"/>
      <c r="FPF1182" s="12"/>
      <c r="FPG1182" s="13"/>
      <c r="FPH1182" s="14"/>
      <c r="FPI1182" s="14"/>
      <c r="FPJ1182" s="12"/>
      <c r="FPK1182" s="13"/>
      <c r="FPL1182" s="14"/>
      <c r="FPM1182" s="14"/>
      <c r="FPN1182" s="12"/>
      <c r="FPO1182" s="13"/>
      <c r="FPP1182" s="14"/>
      <c r="FPQ1182" s="14"/>
      <c r="FPR1182" s="12"/>
      <c r="FPS1182" s="13"/>
      <c r="FPT1182" s="14"/>
      <c r="FPU1182" s="14"/>
      <c r="FPV1182" s="12"/>
      <c r="FPW1182" s="13"/>
      <c r="FPX1182" s="14"/>
      <c r="FPY1182" s="14"/>
      <c r="FPZ1182" s="12"/>
      <c r="FQA1182" s="13"/>
      <c r="FQB1182" s="14"/>
      <c r="FQC1182" s="14"/>
      <c r="FQD1182" s="12"/>
      <c r="FQE1182" s="13"/>
      <c r="FQF1182" s="14"/>
      <c r="FQG1182" s="14"/>
      <c r="FQH1182" s="12"/>
      <c r="FQI1182" s="13"/>
      <c r="FQJ1182" s="14"/>
      <c r="FQK1182" s="14"/>
      <c r="FQL1182" s="12"/>
      <c r="FQM1182" s="13"/>
      <c r="FQN1182" s="14"/>
      <c r="FQO1182" s="14"/>
      <c r="FQP1182" s="12"/>
      <c r="FQQ1182" s="13"/>
      <c r="FQR1182" s="14"/>
      <c r="FQS1182" s="14"/>
      <c r="FQT1182" s="12"/>
      <c r="FQU1182" s="13"/>
      <c r="FQV1182" s="14"/>
      <c r="FQW1182" s="14"/>
      <c r="FQX1182" s="12"/>
      <c r="FQY1182" s="13"/>
      <c r="FQZ1182" s="14"/>
      <c r="FRA1182" s="14"/>
      <c r="FRB1182" s="12"/>
      <c r="FRC1182" s="13"/>
      <c r="FRD1182" s="14"/>
      <c r="FRE1182" s="14"/>
      <c r="FRF1182" s="12"/>
      <c r="FRG1182" s="13"/>
      <c r="FRH1182" s="14"/>
      <c r="FRI1182" s="14"/>
      <c r="FRJ1182" s="12"/>
      <c r="FRK1182" s="13"/>
      <c r="FRL1182" s="14"/>
      <c r="FRM1182" s="14"/>
      <c r="FRN1182" s="12"/>
      <c r="FRO1182" s="13"/>
      <c r="FRP1182" s="14"/>
      <c r="FRQ1182" s="14"/>
      <c r="FRR1182" s="12"/>
      <c r="FRS1182" s="13"/>
      <c r="FRT1182" s="14"/>
      <c r="FRU1182" s="14"/>
      <c r="FRV1182" s="12"/>
      <c r="FRW1182" s="13"/>
      <c r="FRX1182" s="14"/>
      <c r="FRY1182" s="14"/>
      <c r="FRZ1182" s="12"/>
      <c r="FSA1182" s="13"/>
      <c r="FSB1182" s="14"/>
      <c r="FSC1182" s="14"/>
      <c r="FSD1182" s="12"/>
      <c r="FSE1182" s="13"/>
      <c r="FSF1182" s="14"/>
      <c r="FSG1182" s="14"/>
      <c r="FSH1182" s="12"/>
      <c r="FSI1182" s="13"/>
      <c r="FSJ1182" s="14"/>
      <c r="FSK1182" s="14"/>
      <c r="FSL1182" s="12"/>
      <c r="FSM1182" s="13"/>
      <c r="FSN1182" s="14"/>
      <c r="FSO1182" s="14"/>
      <c r="FSP1182" s="12"/>
      <c r="FSQ1182" s="13"/>
      <c r="FSR1182" s="14"/>
      <c r="FSS1182" s="14"/>
      <c r="FST1182" s="12"/>
      <c r="FSU1182" s="13"/>
      <c r="FSV1182" s="14"/>
      <c r="FSW1182" s="14"/>
      <c r="FSX1182" s="12"/>
      <c r="FSY1182" s="13"/>
      <c r="FSZ1182" s="14"/>
      <c r="FTA1182" s="14"/>
      <c r="FTB1182" s="12"/>
      <c r="FTC1182" s="13"/>
      <c r="FTD1182" s="14"/>
      <c r="FTE1182" s="14"/>
      <c r="FTF1182" s="12"/>
      <c r="FTG1182" s="13"/>
      <c r="FTH1182" s="14"/>
      <c r="FTI1182" s="14"/>
      <c r="FTJ1182" s="12"/>
      <c r="FTK1182" s="13"/>
      <c r="FTL1182" s="14"/>
      <c r="FTM1182" s="14"/>
      <c r="FTN1182" s="12"/>
      <c r="FTO1182" s="13"/>
      <c r="FTP1182" s="14"/>
      <c r="FTQ1182" s="14"/>
      <c r="FTR1182" s="12"/>
      <c r="FTS1182" s="13"/>
      <c r="FTT1182" s="14"/>
      <c r="FTU1182" s="14"/>
      <c r="FTV1182" s="12"/>
      <c r="FTW1182" s="13"/>
      <c r="FTX1182" s="14"/>
      <c r="FTY1182" s="14"/>
      <c r="FTZ1182" s="12"/>
      <c r="FUA1182" s="13"/>
      <c r="FUB1182" s="14"/>
      <c r="FUC1182" s="14"/>
      <c r="FUD1182" s="12"/>
      <c r="FUE1182" s="13"/>
      <c r="FUF1182" s="14"/>
      <c r="FUG1182" s="14"/>
      <c r="FUH1182" s="12"/>
      <c r="FUI1182" s="13"/>
      <c r="FUJ1182" s="14"/>
      <c r="FUK1182" s="14"/>
      <c r="FUL1182" s="12"/>
      <c r="FUM1182" s="13"/>
      <c r="FUN1182" s="14"/>
      <c r="FUO1182" s="14"/>
      <c r="FUP1182" s="12"/>
      <c r="FUQ1182" s="13"/>
      <c r="FUR1182" s="14"/>
      <c r="FUS1182" s="14"/>
      <c r="FUT1182" s="12"/>
      <c r="FUU1182" s="13"/>
      <c r="FUV1182" s="14"/>
      <c r="FUW1182" s="14"/>
      <c r="FUX1182" s="12"/>
      <c r="FUY1182" s="13"/>
      <c r="FUZ1182" s="14"/>
      <c r="FVA1182" s="14"/>
      <c r="FVB1182" s="12"/>
      <c r="FVC1182" s="13"/>
      <c r="FVD1182" s="14"/>
      <c r="FVE1182" s="14"/>
      <c r="FVF1182" s="12"/>
      <c r="FVG1182" s="13"/>
      <c r="FVH1182" s="14"/>
      <c r="FVI1182" s="14"/>
      <c r="FVJ1182" s="12"/>
      <c r="FVK1182" s="13"/>
      <c r="FVL1182" s="14"/>
      <c r="FVM1182" s="14"/>
      <c r="FVN1182" s="12"/>
      <c r="FVO1182" s="13"/>
      <c r="FVP1182" s="14"/>
      <c r="FVQ1182" s="14"/>
      <c r="FVR1182" s="12"/>
      <c r="FVS1182" s="13"/>
      <c r="FVT1182" s="14"/>
      <c r="FVU1182" s="14"/>
      <c r="FVV1182" s="12"/>
      <c r="FVW1182" s="13"/>
      <c r="FVX1182" s="14"/>
      <c r="FVY1182" s="14"/>
      <c r="FVZ1182" s="12"/>
      <c r="FWA1182" s="13"/>
      <c r="FWB1182" s="14"/>
      <c r="FWC1182" s="14"/>
      <c r="FWD1182" s="12"/>
      <c r="FWE1182" s="13"/>
      <c r="FWF1182" s="14"/>
      <c r="FWG1182" s="14"/>
      <c r="FWH1182" s="12"/>
      <c r="FWI1182" s="13"/>
      <c r="FWJ1182" s="14"/>
      <c r="FWK1182" s="14"/>
      <c r="FWL1182" s="12"/>
      <c r="FWM1182" s="13"/>
      <c r="FWN1182" s="14"/>
      <c r="FWO1182" s="14"/>
      <c r="FWP1182" s="12"/>
      <c r="FWQ1182" s="13"/>
      <c r="FWR1182" s="14"/>
      <c r="FWS1182" s="14"/>
      <c r="FWT1182" s="12"/>
      <c r="FWU1182" s="13"/>
      <c r="FWV1182" s="14"/>
      <c r="FWW1182" s="14"/>
      <c r="FWX1182" s="12"/>
      <c r="FWY1182" s="13"/>
      <c r="FWZ1182" s="14"/>
      <c r="FXA1182" s="14"/>
      <c r="FXB1182" s="12"/>
      <c r="FXC1182" s="13"/>
      <c r="FXD1182" s="14"/>
      <c r="FXE1182" s="14"/>
      <c r="FXF1182" s="12"/>
      <c r="FXG1182" s="13"/>
      <c r="FXH1182" s="14"/>
      <c r="FXI1182" s="14"/>
      <c r="FXJ1182" s="12"/>
      <c r="FXK1182" s="13"/>
      <c r="FXL1182" s="14"/>
      <c r="FXM1182" s="14"/>
      <c r="FXN1182" s="12"/>
      <c r="FXO1182" s="13"/>
      <c r="FXP1182" s="14"/>
      <c r="FXQ1182" s="14"/>
      <c r="FXR1182" s="12"/>
      <c r="FXS1182" s="13"/>
      <c r="FXT1182" s="14"/>
      <c r="FXU1182" s="14"/>
      <c r="FXV1182" s="12"/>
      <c r="FXW1182" s="13"/>
      <c r="FXX1182" s="14"/>
      <c r="FXY1182" s="14"/>
      <c r="FXZ1182" s="12"/>
      <c r="FYA1182" s="13"/>
      <c r="FYB1182" s="14"/>
      <c r="FYC1182" s="14"/>
      <c r="FYD1182" s="12"/>
      <c r="FYE1182" s="13"/>
      <c r="FYF1182" s="14"/>
      <c r="FYG1182" s="14"/>
      <c r="FYH1182" s="12"/>
      <c r="FYI1182" s="13"/>
      <c r="FYJ1182" s="14"/>
      <c r="FYK1182" s="14"/>
      <c r="FYL1182" s="12"/>
      <c r="FYM1182" s="13"/>
      <c r="FYN1182" s="14"/>
      <c r="FYO1182" s="14"/>
      <c r="FYP1182" s="12"/>
      <c r="FYQ1182" s="13"/>
      <c r="FYR1182" s="14"/>
      <c r="FYS1182" s="14"/>
      <c r="FYT1182" s="12"/>
      <c r="FYU1182" s="13"/>
      <c r="FYV1182" s="14"/>
      <c r="FYW1182" s="14"/>
      <c r="FYX1182" s="12"/>
      <c r="FYY1182" s="13"/>
      <c r="FYZ1182" s="14"/>
      <c r="FZA1182" s="14"/>
      <c r="FZB1182" s="12"/>
      <c r="FZC1182" s="13"/>
      <c r="FZD1182" s="14"/>
      <c r="FZE1182" s="14"/>
      <c r="FZF1182" s="12"/>
      <c r="FZG1182" s="13"/>
      <c r="FZH1182" s="14"/>
      <c r="FZI1182" s="14"/>
      <c r="FZJ1182" s="12"/>
      <c r="FZK1182" s="13"/>
      <c r="FZL1182" s="14"/>
      <c r="FZM1182" s="14"/>
      <c r="FZN1182" s="12"/>
      <c r="FZO1182" s="13"/>
      <c r="FZP1182" s="14"/>
      <c r="FZQ1182" s="14"/>
      <c r="FZR1182" s="12"/>
      <c r="FZS1182" s="13"/>
      <c r="FZT1182" s="14"/>
      <c r="FZU1182" s="14"/>
      <c r="FZV1182" s="12"/>
      <c r="FZW1182" s="13"/>
      <c r="FZX1182" s="14"/>
      <c r="FZY1182" s="14"/>
      <c r="FZZ1182" s="12"/>
      <c r="GAA1182" s="13"/>
      <c r="GAB1182" s="14"/>
      <c r="GAC1182" s="14"/>
      <c r="GAD1182" s="12"/>
      <c r="GAE1182" s="13"/>
      <c r="GAF1182" s="14"/>
      <c r="GAG1182" s="14"/>
      <c r="GAH1182" s="12"/>
      <c r="GAI1182" s="13"/>
      <c r="GAJ1182" s="14"/>
      <c r="GAK1182" s="14"/>
      <c r="GAL1182" s="12"/>
      <c r="GAM1182" s="13"/>
      <c r="GAN1182" s="14"/>
      <c r="GAO1182" s="14"/>
      <c r="GAP1182" s="12"/>
      <c r="GAQ1182" s="13"/>
      <c r="GAR1182" s="14"/>
      <c r="GAS1182" s="14"/>
      <c r="GAT1182" s="12"/>
      <c r="GAU1182" s="13"/>
      <c r="GAV1182" s="14"/>
      <c r="GAW1182" s="14"/>
      <c r="GAX1182" s="12"/>
      <c r="GAY1182" s="13"/>
      <c r="GAZ1182" s="14"/>
      <c r="GBA1182" s="14"/>
      <c r="GBB1182" s="12"/>
      <c r="GBC1182" s="13"/>
      <c r="GBD1182" s="14"/>
      <c r="GBE1182" s="14"/>
      <c r="GBF1182" s="12"/>
      <c r="GBG1182" s="13"/>
      <c r="GBH1182" s="14"/>
      <c r="GBI1182" s="14"/>
      <c r="GBJ1182" s="12"/>
      <c r="GBK1182" s="13"/>
      <c r="GBL1182" s="14"/>
      <c r="GBM1182" s="14"/>
      <c r="GBN1182" s="12"/>
      <c r="GBO1182" s="13"/>
      <c r="GBP1182" s="14"/>
      <c r="GBQ1182" s="14"/>
      <c r="GBR1182" s="12"/>
      <c r="GBS1182" s="13"/>
      <c r="GBT1182" s="14"/>
      <c r="GBU1182" s="14"/>
      <c r="GBV1182" s="12"/>
      <c r="GBW1182" s="13"/>
      <c r="GBX1182" s="14"/>
      <c r="GBY1182" s="14"/>
      <c r="GBZ1182" s="12"/>
      <c r="GCA1182" s="13"/>
      <c r="GCB1182" s="14"/>
      <c r="GCC1182" s="14"/>
      <c r="GCD1182" s="12"/>
      <c r="GCE1182" s="13"/>
      <c r="GCF1182" s="14"/>
      <c r="GCG1182" s="14"/>
      <c r="GCH1182" s="12"/>
      <c r="GCI1182" s="13"/>
      <c r="GCJ1182" s="14"/>
      <c r="GCK1182" s="14"/>
      <c r="GCL1182" s="12"/>
      <c r="GCM1182" s="13"/>
      <c r="GCN1182" s="14"/>
      <c r="GCO1182" s="14"/>
      <c r="GCP1182" s="12"/>
      <c r="GCQ1182" s="13"/>
      <c r="GCR1182" s="14"/>
      <c r="GCS1182" s="14"/>
      <c r="GCT1182" s="12"/>
      <c r="GCU1182" s="13"/>
      <c r="GCV1182" s="14"/>
      <c r="GCW1182" s="14"/>
      <c r="GCX1182" s="12"/>
      <c r="GCY1182" s="13"/>
      <c r="GCZ1182" s="14"/>
      <c r="GDA1182" s="14"/>
      <c r="GDB1182" s="12"/>
      <c r="GDC1182" s="13"/>
      <c r="GDD1182" s="14"/>
      <c r="GDE1182" s="14"/>
      <c r="GDF1182" s="12"/>
      <c r="GDG1182" s="13"/>
      <c r="GDH1182" s="14"/>
      <c r="GDI1182" s="14"/>
      <c r="GDJ1182" s="12"/>
      <c r="GDK1182" s="13"/>
      <c r="GDL1182" s="14"/>
      <c r="GDM1182" s="14"/>
      <c r="GDN1182" s="12"/>
      <c r="GDO1182" s="13"/>
      <c r="GDP1182" s="14"/>
      <c r="GDQ1182" s="14"/>
      <c r="GDR1182" s="12"/>
      <c r="GDS1182" s="13"/>
      <c r="GDT1182" s="14"/>
      <c r="GDU1182" s="14"/>
      <c r="GDV1182" s="12"/>
      <c r="GDW1182" s="13"/>
      <c r="GDX1182" s="14"/>
      <c r="GDY1182" s="14"/>
      <c r="GDZ1182" s="12"/>
      <c r="GEA1182" s="13"/>
      <c r="GEB1182" s="14"/>
      <c r="GEC1182" s="14"/>
      <c r="GED1182" s="12"/>
      <c r="GEE1182" s="13"/>
      <c r="GEF1182" s="14"/>
      <c r="GEG1182" s="14"/>
      <c r="GEH1182" s="12"/>
      <c r="GEI1182" s="13"/>
      <c r="GEJ1182" s="14"/>
      <c r="GEK1182" s="14"/>
      <c r="GEL1182" s="12"/>
      <c r="GEM1182" s="13"/>
      <c r="GEN1182" s="14"/>
      <c r="GEO1182" s="14"/>
      <c r="GEP1182" s="12"/>
      <c r="GEQ1182" s="13"/>
      <c r="GER1182" s="14"/>
      <c r="GES1182" s="14"/>
      <c r="GET1182" s="12"/>
      <c r="GEU1182" s="13"/>
      <c r="GEV1182" s="14"/>
      <c r="GEW1182" s="14"/>
      <c r="GEX1182" s="12"/>
      <c r="GEY1182" s="13"/>
      <c r="GEZ1182" s="14"/>
      <c r="GFA1182" s="14"/>
      <c r="GFB1182" s="12"/>
      <c r="GFC1182" s="13"/>
      <c r="GFD1182" s="14"/>
      <c r="GFE1182" s="14"/>
      <c r="GFF1182" s="12"/>
      <c r="GFG1182" s="13"/>
      <c r="GFH1182" s="14"/>
      <c r="GFI1182" s="14"/>
      <c r="GFJ1182" s="12"/>
      <c r="GFK1182" s="13"/>
      <c r="GFL1182" s="14"/>
      <c r="GFM1182" s="14"/>
      <c r="GFN1182" s="12"/>
      <c r="GFO1182" s="13"/>
      <c r="GFP1182" s="14"/>
      <c r="GFQ1182" s="14"/>
      <c r="GFR1182" s="12"/>
      <c r="GFS1182" s="13"/>
      <c r="GFT1182" s="14"/>
      <c r="GFU1182" s="14"/>
      <c r="GFV1182" s="12"/>
      <c r="GFW1182" s="13"/>
      <c r="GFX1182" s="14"/>
      <c r="GFY1182" s="14"/>
      <c r="GFZ1182" s="12"/>
      <c r="GGA1182" s="13"/>
      <c r="GGB1182" s="14"/>
      <c r="GGC1182" s="14"/>
      <c r="GGD1182" s="12"/>
      <c r="GGE1182" s="13"/>
      <c r="GGF1182" s="14"/>
      <c r="GGG1182" s="14"/>
      <c r="GGH1182" s="12"/>
      <c r="GGI1182" s="13"/>
      <c r="GGJ1182" s="14"/>
      <c r="GGK1182" s="14"/>
      <c r="GGL1182" s="12"/>
      <c r="GGM1182" s="13"/>
      <c r="GGN1182" s="14"/>
      <c r="GGO1182" s="14"/>
      <c r="GGP1182" s="12"/>
      <c r="GGQ1182" s="13"/>
      <c r="GGR1182" s="14"/>
      <c r="GGS1182" s="14"/>
      <c r="GGT1182" s="12"/>
      <c r="GGU1182" s="13"/>
      <c r="GGV1182" s="14"/>
      <c r="GGW1182" s="14"/>
      <c r="GGX1182" s="12"/>
      <c r="GGY1182" s="13"/>
      <c r="GGZ1182" s="14"/>
      <c r="GHA1182" s="14"/>
      <c r="GHB1182" s="12"/>
      <c r="GHC1182" s="13"/>
      <c r="GHD1182" s="14"/>
      <c r="GHE1182" s="14"/>
      <c r="GHF1182" s="12"/>
      <c r="GHG1182" s="13"/>
      <c r="GHH1182" s="14"/>
      <c r="GHI1182" s="14"/>
      <c r="GHJ1182" s="12"/>
      <c r="GHK1182" s="13"/>
      <c r="GHL1182" s="14"/>
      <c r="GHM1182" s="14"/>
      <c r="GHN1182" s="12"/>
      <c r="GHO1182" s="13"/>
      <c r="GHP1182" s="14"/>
      <c r="GHQ1182" s="14"/>
      <c r="GHR1182" s="12"/>
      <c r="GHS1182" s="13"/>
      <c r="GHT1182" s="14"/>
      <c r="GHU1182" s="14"/>
      <c r="GHV1182" s="12"/>
      <c r="GHW1182" s="13"/>
      <c r="GHX1182" s="14"/>
      <c r="GHY1182" s="14"/>
      <c r="GHZ1182" s="12"/>
      <c r="GIA1182" s="13"/>
      <c r="GIB1182" s="14"/>
      <c r="GIC1182" s="14"/>
      <c r="GID1182" s="12"/>
      <c r="GIE1182" s="13"/>
      <c r="GIF1182" s="14"/>
      <c r="GIG1182" s="14"/>
      <c r="GIH1182" s="12"/>
      <c r="GII1182" s="13"/>
      <c r="GIJ1182" s="14"/>
      <c r="GIK1182" s="14"/>
      <c r="GIL1182" s="12"/>
      <c r="GIM1182" s="13"/>
      <c r="GIN1182" s="14"/>
      <c r="GIO1182" s="14"/>
      <c r="GIP1182" s="12"/>
      <c r="GIQ1182" s="13"/>
      <c r="GIR1182" s="14"/>
      <c r="GIS1182" s="14"/>
      <c r="GIT1182" s="12"/>
      <c r="GIU1182" s="13"/>
      <c r="GIV1182" s="14"/>
      <c r="GIW1182" s="14"/>
      <c r="GIX1182" s="12"/>
      <c r="GIY1182" s="13"/>
      <c r="GIZ1182" s="14"/>
      <c r="GJA1182" s="14"/>
      <c r="GJB1182" s="12"/>
      <c r="GJC1182" s="13"/>
      <c r="GJD1182" s="14"/>
      <c r="GJE1182" s="14"/>
      <c r="GJF1182" s="12"/>
      <c r="GJG1182" s="13"/>
      <c r="GJH1182" s="14"/>
      <c r="GJI1182" s="14"/>
      <c r="GJJ1182" s="12"/>
      <c r="GJK1182" s="13"/>
      <c r="GJL1182" s="14"/>
      <c r="GJM1182" s="14"/>
      <c r="GJN1182" s="12"/>
      <c r="GJO1182" s="13"/>
      <c r="GJP1182" s="14"/>
      <c r="GJQ1182" s="14"/>
      <c r="GJR1182" s="12"/>
      <c r="GJS1182" s="13"/>
      <c r="GJT1182" s="14"/>
      <c r="GJU1182" s="14"/>
      <c r="GJV1182" s="12"/>
      <c r="GJW1182" s="13"/>
      <c r="GJX1182" s="14"/>
      <c r="GJY1182" s="14"/>
      <c r="GJZ1182" s="12"/>
      <c r="GKA1182" s="13"/>
      <c r="GKB1182" s="14"/>
      <c r="GKC1182" s="14"/>
      <c r="GKD1182" s="12"/>
      <c r="GKE1182" s="13"/>
      <c r="GKF1182" s="14"/>
      <c r="GKG1182" s="14"/>
      <c r="GKH1182" s="12"/>
      <c r="GKI1182" s="13"/>
      <c r="GKJ1182" s="14"/>
      <c r="GKK1182" s="14"/>
      <c r="GKL1182" s="12"/>
      <c r="GKM1182" s="13"/>
      <c r="GKN1182" s="14"/>
      <c r="GKO1182" s="14"/>
      <c r="GKP1182" s="12"/>
      <c r="GKQ1182" s="13"/>
      <c r="GKR1182" s="14"/>
      <c r="GKS1182" s="14"/>
      <c r="GKT1182" s="12"/>
      <c r="GKU1182" s="13"/>
      <c r="GKV1182" s="14"/>
      <c r="GKW1182" s="14"/>
      <c r="GKX1182" s="12"/>
      <c r="GKY1182" s="13"/>
      <c r="GKZ1182" s="14"/>
      <c r="GLA1182" s="14"/>
      <c r="GLB1182" s="12"/>
      <c r="GLC1182" s="13"/>
      <c r="GLD1182" s="14"/>
      <c r="GLE1182" s="14"/>
      <c r="GLF1182" s="12"/>
      <c r="GLG1182" s="13"/>
      <c r="GLH1182" s="14"/>
      <c r="GLI1182" s="14"/>
      <c r="GLJ1182" s="12"/>
      <c r="GLK1182" s="13"/>
      <c r="GLL1182" s="14"/>
      <c r="GLM1182" s="14"/>
      <c r="GLN1182" s="12"/>
      <c r="GLO1182" s="13"/>
      <c r="GLP1182" s="14"/>
      <c r="GLQ1182" s="14"/>
      <c r="GLR1182" s="12"/>
      <c r="GLS1182" s="13"/>
      <c r="GLT1182" s="14"/>
      <c r="GLU1182" s="14"/>
      <c r="GLV1182" s="12"/>
      <c r="GLW1182" s="13"/>
      <c r="GLX1182" s="14"/>
      <c r="GLY1182" s="14"/>
      <c r="GLZ1182" s="12"/>
      <c r="GMA1182" s="13"/>
      <c r="GMB1182" s="14"/>
      <c r="GMC1182" s="14"/>
      <c r="GMD1182" s="12"/>
      <c r="GME1182" s="13"/>
      <c r="GMF1182" s="14"/>
      <c r="GMG1182" s="14"/>
      <c r="GMH1182" s="12"/>
      <c r="GMI1182" s="13"/>
      <c r="GMJ1182" s="14"/>
      <c r="GMK1182" s="14"/>
      <c r="GML1182" s="12"/>
      <c r="GMM1182" s="13"/>
      <c r="GMN1182" s="14"/>
      <c r="GMO1182" s="14"/>
      <c r="GMP1182" s="12"/>
      <c r="GMQ1182" s="13"/>
      <c r="GMR1182" s="14"/>
      <c r="GMS1182" s="14"/>
      <c r="GMT1182" s="12"/>
      <c r="GMU1182" s="13"/>
      <c r="GMV1182" s="14"/>
      <c r="GMW1182" s="14"/>
      <c r="GMX1182" s="12"/>
      <c r="GMY1182" s="13"/>
      <c r="GMZ1182" s="14"/>
      <c r="GNA1182" s="14"/>
      <c r="GNB1182" s="12"/>
      <c r="GNC1182" s="13"/>
      <c r="GND1182" s="14"/>
      <c r="GNE1182" s="14"/>
      <c r="GNF1182" s="12"/>
      <c r="GNG1182" s="13"/>
      <c r="GNH1182" s="14"/>
      <c r="GNI1182" s="14"/>
      <c r="GNJ1182" s="12"/>
      <c r="GNK1182" s="13"/>
      <c r="GNL1182" s="14"/>
      <c r="GNM1182" s="14"/>
      <c r="GNN1182" s="12"/>
      <c r="GNO1182" s="13"/>
      <c r="GNP1182" s="14"/>
      <c r="GNQ1182" s="14"/>
      <c r="GNR1182" s="12"/>
      <c r="GNS1182" s="13"/>
      <c r="GNT1182" s="14"/>
      <c r="GNU1182" s="14"/>
      <c r="GNV1182" s="12"/>
      <c r="GNW1182" s="13"/>
      <c r="GNX1182" s="14"/>
      <c r="GNY1182" s="14"/>
      <c r="GNZ1182" s="12"/>
      <c r="GOA1182" s="13"/>
      <c r="GOB1182" s="14"/>
      <c r="GOC1182" s="14"/>
      <c r="GOD1182" s="12"/>
      <c r="GOE1182" s="13"/>
      <c r="GOF1182" s="14"/>
      <c r="GOG1182" s="14"/>
      <c r="GOH1182" s="12"/>
      <c r="GOI1182" s="13"/>
      <c r="GOJ1182" s="14"/>
      <c r="GOK1182" s="14"/>
      <c r="GOL1182" s="12"/>
      <c r="GOM1182" s="13"/>
      <c r="GON1182" s="14"/>
      <c r="GOO1182" s="14"/>
      <c r="GOP1182" s="12"/>
      <c r="GOQ1182" s="13"/>
      <c r="GOR1182" s="14"/>
      <c r="GOS1182" s="14"/>
      <c r="GOT1182" s="12"/>
      <c r="GOU1182" s="13"/>
      <c r="GOV1182" s="14"/>
      <c r="GOW1182" s="14"/>
      <c r="GOX1182" s="12"/>
      <c r="GOY1182" s="13"/>
      <c r="GOZ1182" s="14"/>
      <c r="GPA1182" s="14"/>
      <c r="GPB1182" s="12"/>
      <c r="GPC1182" s="13"/>
      <c r="GPD1182" s="14"/>
      <c r="GPE1182" s="14"/>
      <c r="GPF1182" s="12"/>
      <c r="GPG1182" s="13"/>
      <c r="GPH1182" s="14"/>
      <c r="GPI1182" s="14"/>
      <c r="GPJ1182" s="12"/>
      <c r="GPK1182" s="13"/>
      <c r="GPL1182" s="14"/>
      <c r="GPM1182" s="14"/>
      <c r="GPN1182" s="12"/>
      <c r="GPO1182" s="13"/>
      <c r="GPP1182" s="14"/>
      <c r="GPQ1182" s="14"/>
      <c r="GPR1182" s="12"/>
      <c r="GPS1182" s="13"/>
      <c r="GPT1182" s="14"/>
      <c r="GPU1182" s="14"/>
      <c r="GPV1182" s="12"/>
      <c r="GPW1182" s="13"/>
      <c r="GPX1182" s="14"/>
      <c r="GPY1182" s="14"/>
      <c r="GPZ1182" s="12"/>
      <c r="GQA1182" s="13"/>
      <c r="GQB1182" s="14"/>
      <c r="GQC1182" s="14"/>
      <c r="GQD1182" s="12"/>
      <c r="GQE1182" s="13"/>
      <c r="GQF1182" s="14"/>
      <c r="GQG1182" s="14"/>
      <c r="GQH1182" s="12"/>
      <c r="GQI1182" s="13"/>
      <c r="GQJ1182" s="14"/>
      <c r="GQK1182" s="14"/>
      <c r="GQL1182" s="12"/>
      <c r="GQM1182" s="13"/>
      <c r="GQN1182" s="14"/>
      <c r="GQO1182" s="14"/>
      <c r="GQP1182" s="12"/>
      <c r="GQQ1182" s="13"/>
      <c r="GQR1182" s="14"/>
      <c r="GQS1182" s="14"/>
      <c r="GQT1182" s="12"/>
      <c r="GQU1182" s="13"/>
      <c r="GQV1182" s="14"/>
      <c r="GQW1182" s="14"/>
      <c r="GQX1182" s="12"/>
      <c r="GQY1182" s="13"/>
      <c r="GQZ1182" s="14"/>
      <c r="GRA1182" s="14"/>
      <c r="GRB1182" s="12"/>
      <c r="GRC1182" s="13"/>
      <c r="GRD1182" s="14"/>
      <c r="GRE1182" s="14"/>
      <c r="GRF1182" s="12"/>
      <c r="GRG1182" s="13"/>
      <c r="GRH1182" s="14"/>
      <c r="GRI1182" s="14"/>
      <c r="GRJ1182" s="12"/>
      <c r="GRK1182" s="13"/>
      <c r="GRL1182" s="14"/>
      <c r="GRM1182" s="14"/>
      <c r="GRN1182" s="12"/>
      <c r="GRO1182" s="13"/>
      <c r="GRP1182" s="14"/>
      <c r="GRQ1182" s="14"/>
      <c r="GRR1182" s="12"/>
      <c r="GRS1182" s="13"/>
      <c r="GRT1182" s="14"/>
      <c r="GRU1182" s="14"/>
      <c r="GRV1182" s="12"/>
      <c r="GRW1182" s="13"/>
      <c r="GRX1182" s="14"/>
      <c r="GRY1182" s="14"/>
      <c r="GRZ1182" s="12"/>
      <c r="GSA1182" s="13"/>
      <c r="GSB1182" s="14"/>
      <c r="GSC1182" s="14"/>
      <c r="GSD1182" s="12"/>
      <c r="GSE1182" s="13"/>
      <c r="GSF1182" s="14"/>
      <c r="GSG1182" s="14"/>
      <c r="GSH1182" s="12"/>
      <c r="GSI1182" s="13"/>
      <c r="GSJ1182" s="14"/>
      <c r="GSK1182" s="14"/>
      <c r="GSL1182" s="12"/>
      <c r="GSM1182" s="13"/>
      <c r="GSN1182" s="14"/>
      <c r="GSO1182" s="14"/>
      <c r="GSP1182" s="12"/>
      <c r="GSQ1182" s="13"/>
      <c r="GSR1182" s="14"/>
      <c r="GSS1182" s="14"/>
      <c r="GST1182" s="12"/>
      <c r="GSU1182" s="13"/>
      <c r="GSV1182" s="14"/>
      <c r="GSW1182" s="14"/>
      <c r="GSX1182" s="12"/>
      <c r="GSY1182" s="13"/>
      <c r="GSZ1182" s="14"/>
      <c r="GTA1182" s="14"/>
      <c r="GTB1182" s="12"/>
      <c r="GTC1182" s="13"/>
      <c r="GTD1182" s="14"/>
      <c r="GTE1182" s="14"/>
      <c r="GTF1182" s="12"/>
      <c r="GTG1182" s="13"/>
      <c r="GTH1182" s="14"/>
      <c r="GTI1182" s="14"/>
      <c r="GTJ1182" s="12"/>
      <c r="GTK1182" s="13"/>
      <c r="GTL1182" s="14"/>
      <c r="GTM1182" s="14"/>
      <c r="GTN1182" s="12"/>
      <c r="GTO1182" s="13"/>
      <c r="GTP1182" s="14"/>
      <c r="GTQ1182" s="14"/>
      <c r="GTR1182" s="12"/>
      <c r="GTS1182" s="13"/>
      <c r="GTT1182" s="14"/>
      <c r="GTU1182" s="14"/>
      <c r="GTV1182" s="12"/>
      <c r="GTW1182" s="13"/>
      <c r="GTX1182" s="14"/>
      <c r="GTY1182" s="14"/>
      <c r="GTZ1182" s="12"/>
      <c r="GUA1182" s="13"/>
      <c r="GUB1182" s="14"/>
      <c r="GUC1182" s="14"/>
      <c r="GUD1182" s="12"/>
      <c r="GUE1182" s="13"/>
      <c r="GUF1182" s="14"/>
      <c r="GUG1182" s="14"/>
      <c r="GUH1182" s="12"/>
      <c r="GUI1182" s="13"/>
      <c r="GUJ1182" s="14"/>
      <c r="GUK1182" s="14"/>
      <c r="GUL1182" s="12"/>
      <c r="GUM1182" s="13"/>
      <c r="GUN1182" s="14"/>
      <c r="GUO1182" s="14"/>
      <c r="GUP1182" s="12"/>
      <c r="GUQ1182" s="13"/>
      <c r="GUR1182" s="14"/>
      <c r="GUS1182" s="14"/>
      <c r="GUT1182" s="12"/>
      <c r="GUU1182" s="13"/>
      <c r="GUV1182" s="14"/>
      <c r="GUW1182" s="14"/>
      <c r="GUX1182" s="12"/>
      <c r="GUY1182" s="13"/>
      <c r="GUZ1182" s="14"/>
      <c r="GVA1182" s="14"/>
      <c r="GVB1182" s="12"/>
      <c r="GVC1182" s="13"/>
      <c r="GVD1182" s="14"/>
      <c r="GVE1182" s="14"/>
      <c r="GVF1182" s="12"/>
      <c r="GVG1182" s="13"/>
      <c r="GVH1182" s="14"/>
      <c r="GVI1182" s="14"/>
      <c r="GVJ1182" s="12"/>
      <c r="GVK1182" s="13"/>
      <c r="GVL1182" s="14"/>
      <c r="GVM1182" s="14"/>
      <c r="GVN1182" s="12"/>
      <c r="GVO1182" s="13"/>
      <c r="GVP1182" s="14"/>
      <c r="GVQ1182" s="14"/>
      <c r="GVR1182" s="12"/>
      <c r="GVS1182" s="13"/>
      <c r="GVT1182" s="14"/>
      <c r="GVU1182" s="14"/>
      <c r="GVV1182" s="12"/>
      <c r="GVW1182" s="13"/>
      <c r="GVX1182" s="14"/>
      <c r="GVY1182" s="14"/>
      <c r="GVZ1182" s="12"/>
      <c r="GWA1182" s="13"/>
      <c r="GWB1182" s="14"/>
      <c r="GWC1182" s="14"/>
      <c r="GWD1182" s="12"/>
      <c r="GWE1182" s="13"/>
      <c r="GWF1182" s="14"/>
      <c r="GWG1182" s="14"/>
      <c r="GWH1182" s="12"/>
      <c r="GWI1182" s="13"/>
      <c r="GWJ1182" s="14"/>
      <c r="GWK1182" s="14"/>
      <c r="GWL1182" s="12"/>
      <c r="GWM1182" s="13"/>
      <c r="GWN1182" s="14"/>
      <c r="GWO1182" s="14"/>
      <c r="GWP1182" s="12"/>
      <c r="GWQ1182" s="13"/>
      <c r="GWR1182" s="14"/>
      <c r="GWS1182" s="14"/>
      <c r="GWT1182" s="12"/>
      <c r="GWU1182" s="13"/>
      <c r="GWV1182" s="14"/>
      <c r="GWW1182" s="14"/>
      <c r="GWX1182" s="12"/>
      <c r="GWY1182" s="13"/>
      <c r="GWZ1182" s="14"/>
      <c r="GXA1182" s="14"/>
      <c r="GXB1182" s="12"/>
      <c r="GXC1182" s="13"/>
      <c r="GXD1182" s="14"/>
      <c r="GXE1182" s="14"/>
      <c r="GXF1182" s="12"/>
      <c r="GXG1182" s="13"/>
      <c r="GXH1182" s="14"/>
      <c r="GXI1182" s="14"/>
      <c r="GXJ1182" s="12"/>
      <c r="GXK1182" s="13"/>
      <c r="GXL1182" s="14"/>
      <c r="GXM1182" s="14"/>
      <c r="GXN1182" s="12"/>
      <c r="GXO1182" s="13"/>
      <c r="GXP1182" s="14"/>
      <c r="GXQ1182" s="14"/>
      <c r="GXR1182" s="12"/>
      <c r="GXS1182" s="13"/>
      <c r="GXT1182" s="14"/>
      <c r="GXU1182" s="14"/>
      <c r="GXV1182" s="12"/>
      <c r="GXW1182" s="13"/>
      <c r="GXX1182" s="14"/>
      <c r="GXY1182" s="14"/>
      <c r="GXZ1182" s="12"/>
      <c r="GYA1182" s="13"/>
      <c r="GYB1182" s="14"/>
      <c r="GYC1182" s="14"/>
      <c r="GYD1182" s="12"/>
      <c r="GYE1182" s="13"/>
      <c r="GYF1182" s="14"/>
      <c r="GYG1182" s="14"/>
      <c r="GYH1182" s="12"/>
      <c r="GYI1182" s="13"/>
      <c r="GYJ1182" s="14"/>
      <c r="GYK1182" s="14"/>
      <c r="GYL1182" s="12"/>
      <c r="GYM1182" s="13"/>
      <c r="GYN1182" s="14"/>
      <c r="GYO1182" s="14"/>
      <c r="GYP1182" s="12"/>
      <c r="GYQ1182" s="13"/>
      <c r="GYR1182" s="14"/>
      <c r="GYS1182" s="14"/>
      <c r="GYT1182" s="12"/>
      <c r="GYU1182" s="13"/>
      <c r="GYV1182" s="14"/>
      <c r="GYW1182" s="14"/>
      <c r="GYX1182" s="12"/>
      <c r="GYY1182" s="13"/>
      <c r="GYZ1182" s="14"/>
      <c r="GZA1182" s="14"/>
      <c r="GZB1182" s="12"/>
      <c r="GZC1182" s="13"/>
      <c r="GZD1182" s="14"/>
      <c r="GZE1182" s="14"/>
      <c r="GZF1182" s="12"/>
      <c r="GZG1182" s="13"/>
      <c r="GZH1182" s="14"/>
      <c r="GZI1182" s="14"/>
      <c r="GZJ1182" s="12"/>
      <c r="GZK1182" s="13"/>
      <c r="GZL1182" s="14"/>
      <c r="GZM1182" s="14"/>
      <c r="GZN1182" s="12"/>
      <c r="GZO1182" s="13"/>
      <c r="GZP1182" s="14"/>
      <c r="GZQ1182" s="14"/>
      <c r="GZR1182" s="12"/>
      <c r="GZS1182" s="13"/>
      <c r="GZT1182" s="14"/>
      <c r="GZU1182" s="14"/>
      <c r="GZV1182" s="12"/>
      <c r="GZW1182" s="13"/>
      <c r="GZX1182" s="14"/>
      <c r="GZY1182" s="14"/>
      <c r="GZZ1182" s="12"/>
      <c r="HAA1182" s="13"/>
      <c r="HAB1182" s="14"/>
      <c r="HAC1182" s="14"/>
      <c r="HAD1182" s="12"/>
      <c r="HAE1182" s="13"/>
      <c r="HAF1182" s="14"/>
      <c r="HAG1182" s="14"/>
      <c r="HAH1182" s="12"/>
      <c r="HAI1182" s="13"/>
      <c r="HAJ1182" s="14"/>
      <c r="HAK1182" s="14"/>
      <c r="HAL1182" s="12"/>
      <c r="HAM1182" s="13"/>
      <c r="HAN1182" s="14"/>
      <c r="HAO1182" s="14"/>
      <c r="HAP1182" s="12"/>
      <c r="HAQ1182" s="13"/>
      <c r="HAR1182" s="14"/>
      <c r="HAS1182" s="14"/>
      <c r="HAT1182" s="12"/>
      <c r="HAU1182" s="13"/>
      <c r="HAV1182" s="14"/>
      <c r="HAW1182" s="14"/>
      <c r="HAX1182" s="12"/>
      <c r="HAY1182" s="13"/>
      <c r="HAZ1182" s="14"/>
      <c r="HBA1182" s="14"/>
      <c r="HBB1182" s="12"/>
      <c r="HBC1182" s="13"/>
      <c r="HBD1182" s="14"/>
      <c r="HBE1182" s="14"/>
      <c r="HBF1182" s="12"/>
      <c r="HBG1182" s="13"/>
      <c r="HBH1182" s="14"/>
      <c r="HBI1182" s="14"/>
      <c r="HBJ1182" s="12"/>
      <c r="HBK1182" s="13"/>
      <c r="HBL1182" s="14"/>
      <c r="HBM1182" s="14"/>
      <c r="HBN1182" s="12"/>
      <c r="HBO1182" s="13"/>
      <c r="HBP1182" s="14"/>
      <c r="HBQ1182" s="14"/>
      <c r="HBR1182" s="12"/>
      <c r="HBS1182" s="13"/>
      <c r="HBT1182" s="14"/>
      <c r="HBU1182" s="14"/>
      <c r="HBV1182" s="12"/>
      <c r="HBW1182" s="13"/>
      <c r="HBX1182" s="14"/>
      <c r="HBY1182" s="14"/>
      <c r="HBZ1182" s="12"/>
      <c r="HCA1182" s="13"/>
      <c r="HCB1182" s="14"/>
      <c r="HCC1182" s="14"/>
      <c r="HCD1182" s="12"/>
      <c r="HCE1182" s="13"/>
      <c r="HCF1182" s="14"/>
      <c r="HCG1182" s="14"/>
      <c r="HCH1182" s="12"/>
      <c r="HCI1182" s="13"/>
      <c r="HCJ1182" s="14"/>
      <c r="HCK1182" s="14"/>
      <c r="HCL1182" s="12"/>
      <c r="HCM1182" s="13"/>
      <c r="HCN1182" s="14"/>
      <c r="HCO1182" s="14"/>
      <c r="HCP1182" s="12"/>
      <c r="HCQ1182" s="13"/>
      <c r="HCR1182" s="14"/>
      <c r="HCS1182" s="14"/>
      <c r="HCT1182" s="12"/>
      <c r="HCU1182" s="13"/>
      <c r="HCV1182" s="14"/>
      <c r="HCW1182" s="14"/>
      <c r="HCX1182" s="12"/>
      <c r="HCY1182" s="13"/>
      <c r="HCZ1182" s="14"/>
      <c r="HDA1182" s="14"/>
      <c r="HDB1182" s="12"/>
      <c r="HDC1182" s="13"/>
      <c r="HDD1182" s="14"/>
      <c r="HDE1182" s="14"/>
      <c r="HDF1182" s="12"/>
      <c r="HDG1182" s="13"/>
      <c r="HDH1182" s="14"/>
      <c r="HDI1182" s="14"/>
      <c r="HDJ1182" s="12"/>
      <c r="HDK1182" s="13"/>
      <c r="HDL1182" s="14"/>
      <c r="HDM1182" s="14"/>
      <c r="HDN1182" s="12"/>
      <c r="HDO1182" s="13"/>
      <c r="HDP1182" s="14"/>
      <c r="HDQ1182" s="14"/>
      <c r="HDR1182" s="12"/>
      <c r="HDS1182" s="13"/>
      <c r="HDT1182" s="14"/>
      <c r="HDU1182" s="14"/>
      <c r="HDV1182" s="12"/>
      <c r="HDW1182" s="13"/>
      <c r="HDX1182" s="14"/>
      <c r="HDY1182" s="14"/>
      <c r="HDZ1182" s="12"/>
      <c r="HEA1182" s="13"/>
      <c r="HEB1182" s="14"/>
      <c r="HEC1182" s="14"/>
      <c r="HED1182" s="12"/>
      <c r="HEE1182" s="13"/>
      <c r="HEF1182" s="14"/>
      <c r="HEG1182" s="14"/>
      <c r="HEH1182" s="12"/>
      <c r="HEI1182" s="13"/>
      <c r="HEJ1182" s="14"/>
      <c r="HEK1182" s="14"/>
      <c r="HEL1182" s="12"/>
      <c r="HEM1182" s="13"/>
      <c r="HEN1182" s="14"/>
      <c r="HEO1182" s="14"/>
      <c r="HEP1182" s="12"/>
      <c r="HEQ1182" s="13"/>
      <c r="HER1182" s="14"/>
      <c r="HES1182" s="14"/>
      <c r="HET1182" s="12"/>
      <c r="HEU1182" s="13"/>
      <c r="HEV1182" s="14"/>
      <c r="HEW1182" s="14"/>
      <c r="HEX1182" s="12"/>
      <c r="HEY1182" s="13"/>
      <c r="HEZ1182" s="14"/>
      <c r="HFA1182" s="14"/>
      <c r="HFB1182" s="12"/>
      <c r="HFC1182" s="13"/>
      <c r="HFD1182" s="14"/>
      <c r="HFE1182" s="14"/>
      <c r="HFF1182" s="12"/>
      <c r="HFG1182" s="13"/>
      <c r="HFH1182" s="14"/>
      <c r="HFI1182" s="14"/>
      <c r="HFJ1182" s="12"/>
      <c r="HFK1182" s="13"/>
      <c r="HFL1182" s="14"/>
      <c r="HFM1182" s="14"/>
      <c r="HFN1182" s="12"/>
      <c r="HFO1182" s="13"/>
      <c r="HFP1182" s="14"/>
      <c r="HFQ1182" s="14"/>
      <c r="HFR1182" s="12"/>
      <c r="HFS1182" s="13"/>
      <c r="HFT1182" s="14"/>
      <c r="HFU1182" s="14"/>
      <c r="HFV1182" s="12"/>
      <c r="HFW1182" s="13"/>
      <c r="HFX1182" s="14"/>
      <c r="HFY1182" s="14"/>
      <c r="HFZ1182" s="12"/>
      <c r="HGA1182" s="13"/>
      <c r="HGB1182" s="14"/>
      <c r="HGC1182" s="14"/>
      <c r="HGD1182" s="12"/>
      <c r="HGE1182" s="13"/>
      <c r="HGF1182" s="14"/>
      <c r="HGG1182" s="14"/>
      <c r="HGH1182" s="12"/>
      <c r="HGI1182" s="13"/>
      <c r="HGJ1182" s="14"/>
      <c r="HGK1182" s="14"/>
      <c r="HGL1182" s="12"/>
      <c r="HGM1182" s="13"/>
      <c r="HGN1182" s="14"/>
      <c r="HGO1182" s="14"/>
      <c r="HGP1182" s="12"/>
      <c r="HGQ1182" s="13"/>
      <c r="HGR1182" s="14"/>
      <c r="HGS1182" s="14"/>
      <c r="HGT1182" s="12"/>
      <c r="HGU1182" s="13"/>
      <c r="HGV1182" s="14"/>
      <c r="HGW1182" s="14"/>
      <c r="HGX1182" s="12"/>
      <c r="HGY1182" s="13"/>
      <c r="HGZ1182" s="14"/>
      <c r="HHA1182" s="14"/>
      <c r="HHB1182" s="12"/>
      <c r="HHC1182" s="13"/>
      <c r="HHD1182" s="14"/>
      <c r="HHE1182" s="14"/>
      <c r="HHF1182" s="12"/>
      <c r="HHG1182" s="13"/>
      <c r="HHH1182" s="14"/>
      <c r="HHI1182" s="14"/>
      <c r="HHJ1182" s="12"/>
      <c r="HHK1182" s="13"/>
      <c r="HHL1182" s="14"/>
      <c r="HHM1182" s="14"/>
      <c r="HHN1182" s="12"/>
      <c r="HHO1182" s="13"/>
      <c r="HHP1182" s="14"/>
      <c r="HHQ1182" s="14"/>
      <c r="HHR1182" s="12"/>
      <c r="HHS1182" s="13"/>
      <c r="HHT1182" s="14"/>
      <c r="HHU1182" s="14"/>
      <c r="HHV1182" s="12"/>
      <c r="HHW1182" s="13"/>
      <c r="HHX1182" s="14"/>
      <c r="HHY1182" s="14"/>
      <c r="HHZ1182" s="12"/>
      <c r="HIA1182" s="13"/>
      <c r="HIB1182" s="14"/>
      <c r="HIC1182" s="14"/>
      <c r="HID1182" s="12"/>
      <c r="HIE1182" s="13"/>
      <c r="HIF1182" s="14"/>
      <c r="HIG1182" s="14"/>
      <c r="HIH1182" s="12"/>
      <c r="HII1182" s="13"/>
      <c r="HIJ1182" s="14"/>
      <c r="HIK1182" s="14"/>
      <c r="HIL1182" s="12"/>
      <c r="HIM1182" s="13"/>
      <c r="HIN1182" s="14"/>
      <c r="HIO1182" s="14"/>
      <c r="HIP1182" s="12"/>
      <c r="HIQ1182" s="13"/>
      <c r="HIR1182" s="14"/>
      <c r="HIS1182" s="14"/>
      <c r="HIT1182" s="12"/>
      <c r="HIU1182" s="13"/>
      <c r="HIV1182" s="14"/>
      <c r="HIW1182" s="14"/>
      <c r="HIX1182" s="12"/>
      <c r="HIY1182" s="13"/>
      <c r="HIZ1182" s="14"/>
      <c r="HJA1182" s="14"/>
      <c r="HJB1182" s="12"/>
      <c r="HJC1182" s="13"/>
      <c r="HJD1182" s="14"/>
      <c r="HJE1182" s="14"/>
      <c r="HJF1182" s="12"/>
      <c r="HJG1182" s="13"/>
      <c r="HJH1182" s="14"/>
      <c r="HJI1182" s="14"/>
      <c r="HJJ1182" s="12"/>
      <c r="HJK1182" s="13"/>
      <c r="HJL1182" s="14"/>
      <c r="HJM1182" s="14"/>
      <c r="HJN1182" s="12"/>
      <c r="HJO1182" s="13"/>
      <c r="HJP1182" s="14"/>
      <c r="HJQ1182" s="14"/>
      <c r="HJR1182" s="12"/>
      <c r="HJS1182" s="13"/>
      <c r="HJT1182" s="14"/>
      <c r="HJU1182" s="14"/>
      <c r="HJV1182" s="12"/>
      <c r="HJW1182" s="13"/>
      <c r="HJX1182" s="14"/>
      <c r="HJY1182" s="14"/>
      <c r="HJZ1182" s="12"/>
      <c r="HKA1182" s="13"/>
      <c r="HKB1182" s="14"/>
      <c r="HKC1182" s="14"/>
      <c r="HKD1182" s="12"/>
      <c r="HKE1182" s="13"/>
      <c r="HKF1182" s="14"/>
      <c r="HKG1182" s="14"/>
      <c r="HKH1182" s="12"/>
      <c r="HKI1182" s="13"/>
      <c r="HKJ1182" s="14"/>
      <c r="HKK1182" s="14"/>
      <c r="HKL1182" s="12"/>
      <c r="HKM1182" s="13"/>
      <c r="HKN1182" s="14"/>
      <c r="HKO1182" s="14"/>
      <c r="HKP1182" s="12"/>
      <c r="HKQ1182" s="13"/>
      <c r="HKR1182" s="14"/>
      <c r="HKS1182" s="14"/>
      <c r="HKT1182" s="12"/>
      <c r="HKU1182" s="13"/>
      <c r="HKV1182" s="14"/>
      <c r="HKW1182" s="14"/>
      <c r="HKX1182" s="12"/>
      <c r="HKY1182" s="13"/>
      <c r="HKZ1182" s="14"/>
      <c r="HLA1182" s="14"/>
      <c r="HLB1182" s="12"/>
      <c r="HLC1182" s="13"/>
      <c r="HLD1182" s="14"/>
      <c r="HLE1182" s="14"/>
      <c r="HLF1182" s="12"/>
      <c r="HLG1182" s="13"/>
      <c r="HLH1182" s="14"/>
      <c r="HLI1182" s="14"/>
      <c r="HLJ1182" s="12"/>
      <c r="HLK1182" s="13"/>
      <c r="HLL1182" s="14"/>
      <c r="HLM1182" s="14"/>
      <c r="HLN1182" s="12"/>
      <c r="HLO1182" s="13"/>
      <c r="HLP1182" s="14"/>
      <c r="HLQ1182" s="14"/>
      <c r="HLR1182" s="12"/>
      <c r="HLS1182" s="13"/>
      <c r="HLT1182" s="14"/>
      <c r="HLU1182" s="14"/>
      <c r="HLV1182" s="12"/>
      <c r="HLW1182" s="13"/>
      <c r="HLX1182" s="14"/>
      <c r="HLY1182" s="14"/>
      <c r="HLZ1182" s="12"/>
      <c r="HMA1182" s="13"/>
      <c r="HMB1182" s="14"/>
      <c r="HMC1182" s="14"/>
      <c r="HMD1182" s="12"/>
      <c r="HME1182" s="13"/>
      <c r="HMF1182" s="14"/>
      <c r="HMG1182" s="14"/>
      <c r="HMH1182" s="12"/>
      <c r="HMI1182" s="13"/>
      <c r="HMJ1182" s="14"/>
      <c r="HMK1182" s="14"/>
      <c r="HML1182" s="12"/>
      <c r="HMM1182" s="13"/>
      <c r="HMN1182" s="14"/>
      <c r="HMO1182" s="14"/>
      <c r="HMP1182" s="12"/>
      <c r="HMQ1182" s="13"/>
      <c r="HMR1182" s="14"/>
      <c r="HMS1182" s="14"/>
      <c r="HMT1182" s="12"/>
      <c r="HMU1182" s="13"/>
      <c r="HMV1182" s="14"/>
      <c r="HMW1182" s="14"/>
      <c r="HMX1182" s="12"/>
      <c r="HMY1182" s="13"/>
      <c r="HMZ1182" s="14"/>
      <c r="HNA1182" s="14"/>
      <c r="HNB1182" s="12"/>
      <c r="HNC1182" s="13"/>
      <c r="HND1182" s="14"/>
      <c r="HNE1182" s="14"/>
      <c r="HNF1182" s="12"/>
      <c r="HNG1182" s="13"/>
      <c r="HNH1182" s="14"/>
      <c r="HNI1182" s="14"/>
      <c r="HNJ1182" s="12"/>
      <c r="HNK1182" s="13"/>
      <c r="HNL1182" s="14"/>
      <c r="HNM1182" s="14"/>
      <c r="HNN1182" s="12"/>
      <c r="HNO1182" s="13"/>
      <c r="HNP1182" s="14"/>
      <c r="HNQ1182" s="14"/>
      <c r="HNR1182" s="12"/>
      <c r="HNS1182" s="13"/>
      <c r="HNT1182" s="14"/>
      <c r="HNU1182" s="14"/>
      <c r="HNV1182" s="12"/>
      <c r="HNW1182" s="13"/>
      <c r="HNX1182" s="14"/>
      <c r="HNY1182" s="14"/>
      <c r="HNZ1182" s="12"/>
      <c r="HOA1182" s="13"/>
      <c r="HOB1182" s="14"/>
      <c r="HOC1182" s="14"/>
      <c r="HOD1182" s="12"/>
      <c r="HOE1182" s="13"/>
      <c r="HOF1182" s="14"/>
      <c r="HOG1182" s="14"/>
      <c r="HOH1182" s="12"/>
      <c r="HOI1182" s="13"/>
      <c r="HOJ1182" s="14"/>
      <c r="HOK1182" s="14"/>
      <c r="HOL1182" s="12"/>
      <c r="HOM1182" s="13"/>
      <c r="HON1182" s="14"/>
      <c r="HOO1182" s="14"/>
      <c r="HOP1182" s="12"/>
      <c r="HOQ1182" s="13"/>
      <c r="HOR1182" s="14"/>
      <c r="HOS1182" s="14"/>
      <c r="HOT1182" s="12"/>
      <c r="HOU1182" s="13"/>
      <c r="HOV1182" s="14"/>
      <c r="HOW1182" s="14"/>
      <c r="HOX1182" s="12"/>
      <c r="HOY1182" s="13"/>
      <c r="HOZ1182" s="14"/>
      <c r="HPA1182" s="14"/>
      <c r="HPB1182" s="12"/>
      <c r="HPC1182" s="13"/>
      <c r="HPD1182" s="14"/>
      <c r="HPE1182" s="14"/>
      <c r="HPF1182" s="12"/>
      <c r="HPG1182" s="13"/>
      <c r="HPH1182" s="14"/>
      <c r="HPI1182" s="14"/>
      <c r="HPJ1182" s="12"/>
      <c r="HPK1182" s="13"/>
      <c r="HPL1182" s="14"/>
      <c r="HPM1182" s="14"/>
      <c r="HPN1182" s="12"/>
      <c r="HPO1182" s="13"/>
      <c r="HPP1182" s="14"/>
      <c r="HPQ1182" s="14"/>
      <c r="HPR1182" s="12"/>
      <c r="HPS1182" s="13"/>
      <c r="HPT1182" s="14"/>
      <c r="HPU1182" s="14"/>
      <c r="HPV1182" s="12"/>
      <c r="HPW1182" s="13"/>
      <c r="HPX1182" s="14"/>
      <c r="HPY1182" s="14"/>
      <c r="HPZ1182" s="12"/>
      <c r="HQA1182" s="13"/>
      <c r="HQB1182" s="14"/>
      <c r="HQC1182" s="14"/>
      <c r="HQD1182" s="12"/>
      <c r="HQE1182" s="13"/>
      <c r="HQF1182" s="14"/>
      <c r="HQG1182" s="14"/>
      <c r="HQH1182" s="12"/>
      <c r="HQI1182" s="13"/>
      <c r="HQJ1182" s="14"/>
      <c r="HQK1182" s="14"/>
      <c r="HQL1182" s="12"/>
      <c r="HQM1182" s="13"/>
      <c r="HQN1182" s="14"/>
      <c r="HQO1182" s="14"/>
      <c r="HQP1182" s="12"/>
      <c r="HQQ1182" s="13"/>
      <c r="HQR1182" s="14"/>
      <c r="HQS1182" s="14"/>
      <c r="HQT1182" s="12"/>
      <c r="HQU1182" s="13"/>
      <c r="HQV1182" s="14"/>
      <c r="HQW1182" s="14"/>
      <c r="HQX1182" s="12"/>
      <c r="HQY1182" s="13"/>
      <c r="HQZ1182" s="14"/>
      <c r="HRA1182" s="14"/>
      <c r="HRB1182" s="12"/>
      <c r="HRC1182" s="13"/>
      <c r="HRD1182" s="14"/>
      <c r="HRE1182" s="14"/>
      <c r="HRF1182" s="12"/>
      <c r="HRG1182" s="13"/>
      <c r="HRH1182" s="14"/>
      <c r="HRI1182" s="14"/>
      <c r="HRJ1182" s="12"/>
      <c r="HRK1182" s="13"/>
      <c r="HRL1182" s="14"/>
      <c r="HRM1182" s="14"/>
      <c r="HRN1182" s="12"/>
      <c r="HRO1182" s="13"/>
      <c r="HRP1182" s="14"/>
      <c r="HRQ1182" s="14"/>
      <c r="HRR1182" s="12"/>
      <c r="HRS1182" s="13"/>
      <c r="HRT1182" s="14"/>
      <c r="HRU1182" s="14"/>
      <c r="HRV1182" s="12"/>
      <c r="HRW1182" s="13"/>
      <c r="HRX1182" s="14"/>
      <c r="HRY1182" s="14"/>
      <c r="HRZ1182" s="12"/>
      <c r="HSA1182" s="13"/>
      <c r="HSB1182" s="14"/>
      <c r="HSC1182" s="14"/>
      <c r="HSD1182" s="12"/>
      <c r="HSE1182" s="13"/>
      <c r="HSF1182" s="14"/>
      <c r="HSG1182" s="14"/>
      <c r="HSH1182" s="12"/>
      <c r="HSI1182" s="13"/>
      <c r="HSJ1182" s="14"/>
      <c r="HSK1182" s="14"/>
      <c r="HSL1182" s="12"/>
      <c r="HSM1182" s="13"/>
      <c r="HSN1182" s="14"/>
      <c r="HSO1182" s="14"/>
      <c r="HSP1182" s="12"/>
      <c r="HSQ1182" s="13"/>
      <c r="HSR1182" s="14"/>
      <c r="HSS1182" s="14"/>
      <c r="HST1182" s="12"/>
      <c r="HSU1182" s="13"/>
      <c r="HSV1182" s="14"/>
      <c r="HSW1182" s="14"/>
      <c r="HSX1182" s="12"/>
      <c r="HSY1182" s="13"/>
      <c r="HSZ1182" s="14"/>
      <c r="HTA1182" s="14"/>
      <c r="HTB1182" s="12"/>
      <c r="HTC1182" s="13"/>
      <c r="HTD1182" s="14"/>
      <c r="HTE1182" s="14"/>
      <c r="HTF1182" s="12"/>
      <c r="HTG1182" s="13"/>
      <c r="HTH1182" s="14"/>
      <c r="HTI1182" s="14"/>
      <c r="HTJ1182" s="12"/>
      <c r="HTK1182" s="13"/>
      <c r="HTL1182" s="14"/>
      <c r="HTM1182" s="14"/>
      <c r="HTN1182" s="12"/>
      <c r="HTO1182" s="13"/>
      <c r="HTP1182" s="14"/>
      <c r="HTQ1182" s="14"/>
      <c r="HTR1182" s="12"/>
      <c r="HTS1182" s="13"/>
      <c r="HTT1182" s="14"/>
      <c r="HTU1182" s="14"/>
      <c r="HTV1182" s="12"/>
      <c r="HTW1182" s="13"/>
      <c r="HTX1182" s="14"/>
      <c r="HTY1182" s="14"/>
      <c r="HTZ1182" s="12"/>
      <c r="HUA1182" s="13"/>
      <c r="HUB1182" s="14"/>
      <c r="HUC1182" s="14"/>
      <c r="HUD1182" s="12"/>
      <c r="HUE1182" s="13"/>
      <c r="HUF1182" s="14"/>
      <c r="HUG1182" s="14"/>
      <c r="HUH1182" s="12"/>
      <c r="HUI1182" s="13"/>
      <c r="HUJ1182" s="14"/>
      <c r="HUK1182" s="14"/>
      <c r="HUL1182" s="12"/>
      <c r="HUM1182" s="13"/>
      <c r="HUN1182" s="14"/>
      <c r="HUO1182" s="14"/>
      <c r="HUP1182" s="12"/>
      <c r="HUQ1182" s="13"/>
      <c r="HUR1182" s="14"/>
      <c r="HUS1182" s="14"/>
      <c r="HUT1182" s="12"/>
      <c r="HUU1182" s="13"/>
      <c r="HUV1182" s="14"/>
      <c r="HUW1182" s="14"/>
      <c r="HUX1182" s="12"/>
      <c r="HUY1182" s="13"/>
      <c r="HUZ1182" s="14"/>
      <c r="HVA1182" s="14"/>
      <c r="HVB1182" s="12"/>
      <c r="HVC1182" s="13"/>
      <c r="HVD1182" s="14"/>
      <c r="HVE1182" s="14"/>
      <c r="HVF1182" s="12"/>
      <c r="HVG1182" s="13"/>
      <c r="HVH1182" s="14"/>
      <c r="HVI1182" s="14"/>
      <c r="HVJ1182" s="12"/>
      <c r="HVK1182" s="13"/>
      <c r="HVL1182" s="14"/>
      <c r="HVM1182" s="14"/>
      <c r="HVN1182" s="12"/>
      <c r="HVO1182" s="13"/>
      <c r="HVP1182" s="14"/>
      <c r="HVQ1182" s="14"/>
      <c r="HVR1182" s="12"/>
      <c r="HVS1182" s="13"/>
      <c r="HVT1182" s="14"/>
      <c r="HVU1182" s="14"/>
      <c r="HVV1182" s="12"/>
      <c r="HVW1182" s="13"/>
      <c r="HVX1182" s="14"/>
      <c r="HVY1182" s="14"/>
      <c r="HVZ1182" s="12"/>
      <c r="HWA1182" s="13"/>
      <c r="HWB1182" s="14"/>
      <c r="HWC1182" s="14"/>
      <c r="HWD1182" s="12"/>
      <c r="HWE1182" s="13"/>
      <c r="HWF1182" s="14"/>
      <c r="HWG1182" s="14"/>
      <c r="HWH1182" s="12"/>
      <c r="HWI1182" s="13"/>
      <c r="HWJ1182" s="14"/>
      <c r="HWK1182" s="14"/>
      <c r="HWL1182" s="12"/>
      <c r="HWM1182" s="13"/>
      <c r="HWN1182" s="14"/>
      <c r="HWO1182" s="14"/>
      <c r="HWP1182" s="12"/>
      <c r="HWQ1182" s="13"/>
      <c r="HWR1182" s="14"/>
      <c r="HWS1182" s="14"/>
      <c r="HWT1182" s="12"/>
      <c r="HWU1182" s="13"/>
      <c r="HWV1182" s="14"/>
      <c r="HWW1182" s="14"/>
      <c r="HWX1182" s="12"/>
      <c r="HWY1182" s="13"/>
      <c r="HWZ1182" s="14"/>
      <c r="HXA1182" s="14"/>
      <c r="HXB1182" s="12"/>
      <c r="HXC1182" s="13"/>
      <c r="HXD1182" s="14"/>
      <c r="HXE1182" s="14"/>
      <c r="HXF1182" s="12"/>
      <c r="HXG1182" s="13"/>
      <c r="HXH1182" s="14"/>
      <c r="HXI1182" s="14"/>
      <c r="HXJ1182" s="12"/>
      <c r="HXK1182" s="13"/>
      <c r="HXL1182" s="14"/>
      <c r="HXM1182" s="14"/>
      <c r="HXN1182" s="12"/>
      <c r="HXO1182" s="13"/>
      <c r="HXP1182" s="14"/>
      <c r="HXQ1182" s="14"/>
      <c r="HXR1182" s="12"/>
      <c r="HXS1182" s="13"/>
      <c r="HXT1182" s="14"/>
      <c r="HXU1182" s="14"/>
      <c r="HXV1182" s="12"/>
      <c r="HXW1182" s="13"/>
      <c r="HXX1182" s="14"/>
      <c r="HXY1182" s="14"/>
      <c r="HXZ1182" s="12"/>
      <c r="HYA1182" s="13"/>
      <c r="HYB1182" s="14"/>
      <c r="HYC1182" s="14"/>
      <c r="HYD1182" s="12"/>
      <c r="HYE1182" s="13"/>
      <c r="HYF1182" s="14"/>
      <c r="HYG1182" s="14"/>
      <c r="HYH1182" s="12"/>
      <c r="HYI1182" s="13"/>
      <c r="HYJ1182" s="14"/>
      <c r="HYK1182" s="14"/>
      <c r="HYL1182" s="12"/>
      <c r="HYM1182" s="13"/>
      <c r="HYN1182" s="14"/>
      <c r="HYO1182" s="14"/>
      <c r="HYP1182" s="12"/>
      <c r="HYQ1182" s="13"/>
      <c r="HYR1182" s="14"/>
      <c r="HYS1182" s="14"/>
      <c r="HYT1182" s="12"/>
      <c r="HYU1182" s="13"/>
      <c r="HYV1182" s="14"/>
      <c r="HYW1182" s="14"/>
      <c r="HYX1182" s="12"/>
      <c r="HYY1182" s="13"/>
      <c r="HYZ1182" s="14"/>
      <c r="HZA1182" s="14"/>
      <c r="HZB1182" s="12"/>
      <c r="HZC1182" s="13"/>
      <c r="HZD1182" s="14"/>
      <c r="HZE1182" s="14"/>
      <c r="HZF1182" s="12"/>
      <c r="HZG1182" s="13"/>
      <c r="HZH1182" s="14"/>
      <c r="HZI1182" s="14"/>
      <c r="HZJ1182" s="12"/>
      <c r="HZK1182" s="13"/>
      <c r="HZL1182" s="14"/>
      <c r="HZM1182" s="14"/>
      <c r="HZN1182" s="12"/>
      <c r="HZO1182" s="13"/>
      <c r="HZP1182" s="14"/>
      <c r="HZQ1182" s="14"/>
      <c r="HZR1182" s="12"/>
      <c r="HZS1182" s="13"/>
      <c r="HZT1182" s="14"/>
      <c r="HZU1182" s="14"/>
      <c r="HZV1182" s="12"/>
      <c r="HZW1182" s="13"/>
      <c r="HZX1182" s="14"/>
      <c r="HZY1182" s="14"/>
      <c r="HZZ1182" s="12"/>
      <c r="IAA1182" s="13"/>
      <c r="IAB1182" s="14"/>
      <c r="IAC1182" s="14"/>
      <c r="IAD1182" s="12"/>
      <c r="IAE1182" s="13"/>
      <c r="IAF1182" s="14"/>
      <c r="IAG1182" s="14"/>
      <c r="IAH1182" s="12"/>
      <c r="IAI1182" s="13"/>
      <c r="IAJ1182" s="14"/>
      <c r="IAK1182" s="14"/>
      <c r="IAL1182" s="12"/>
      <c r="IAM1182" s="13"/>
      <c r="IAN1182" s="14"/>
      <c r="IAO1182" s="14"/>
      <c r="IAP1182" s="12"/>
      <c r="IAQ1182" s="13"/>
      <c r="IAR1182" s="14"/>
      <c r="IAS1182" s="14"/>
      <c r="IAT1182" s="12"/>
      <c r="IAU1182" s="13"/>
      <c r="IAV1182" s="14"/>
      <c r="IAW1182" s="14"/>
      <c r="IAX1182" s="12"/>
      <c r="IAY1182" s="13"/>
      <c r="IAZ1182" s="14"/>
      <c r="IBA1182" s="14"/>
      <c r="IBB1182" s="12"/>
      <c r="IBC1182" s="13"/>
      <c r="IBD1182" s="14"/>
      <c r="IBE1182" s="14"/>
      <c r="IBF1182" s="12"/>
      <c r="IBG1182" s="13"/>
      <c r="IBH1182" s="14"/>
      <c r="IBI1182" s="14"/>
      <c r="IBJ1182" s="12"/>
      <c r="IBK1182" s="13"/>
      <c r="IBL1182" s="14"/>
      <c r="IBM1182" s="14"/>
      <c r="IBN1182" s="12"/>
      <c r="IBO1182" s="13"/>
      <c r="IBP1182" s="14"/>
      <c r="IBQ1182" s="14"/>
      <c r="IBR1182" s="12"/>
      <c r="IBS1182" s="13"/>
      <c r="IBT1182" s="14"/>
      <c r="IBU1182" s="14"/>
      <c r="IBV1182" s="12"/>
      <c r="IBW1182" s="13"/>
      <c r="IBX1182" s="14"/>
      <c r="IBY1182" s="14"/>
      <c r="IBZ1182" s="12"/>
      <c r="ICA1182" s="13"/>
      <c r="ICB1182" s="14"/>
      <c r="ICC1182" s="14"/>
      <c r="ICD1182" s="12"/>
      <c r="ICE1182" s="13"/>
      <c r="ICF1182" s="14"/>
      <c r="ICG1182" s="14"/>
      <c r="ICH1182" s="12"/>
      <c r="ICI1182" s="13"/>
      <c r="ICJ1182" s="14"/>
      <c r="ICK1182" s="14"/>
      <c r="ICL1182" s="12"/>
      <c r="ICM1182" s="13"/>
      <c r="ICN1182" s="14"/>
      <c r="ICO1182" s="14"/>
      <c r="ICP1182" s="12"/>
      <c r="ICQ1182" s="13"/>
      <c r="ICR1182" s="14"/>
      <c r="ICS1182" s="14"/>
      <c r="ICT1182" s="12"/>
      <c r="ICU1182" s="13"/>
      <c r="ICV1182" s="14"/>
      <c r="ICW1182" s="14"/>
      <c r="ICX1182" s="12"/>
      <c r="ICY1182" s="13"/>
      <c r="ICZ1182" s="14"/>
      <c r="IDA1182" s="14"/>
      <c r="IDB1182" s="12"/>
      <c r="IDC1182" s="13"/>
      <c r="IDD1182" s="14"/>
      <c r="IDE1182" s="14"/>
      <c r="IDF1182" s="12"/>
      <c r="IDG1182" s="13"/>
      <c r="IDH1182" s="14"/>
      <c r="IDI1182" s="14"/>
      <c r="IDJ1182" s="12"/>
      <c r="IDK1182" s="13"/>
      <c r="IDL1182" s="14"/>
      <c r="IDM1182" s="14"/>
      <c r="IDN1182" s="12"/>
      <c r="IDO1182" s="13"/>
      <c r="IDP1182" s="14"/>
      <c r="IDQ1182" s="14"/>
      <c r="IDR1182" s="12"/>
      <c r="IDS1182" s="13"/>
      <c r="IDT1182" s="14"/>
      <c r="IDU1182" s="14"/>
      <c r="IDV1182" s="12"/>
      <c r="IDW1182" s="13"/>
      <c r="IDX1182" s="14"/>
      <c r="IDY1182" s="14"/>
      <c r="IDZ1182" s="12"/>
      <c r="IEA1182" s="13"/>
      <c r="IEB1182" s="14"/>
      <c r="IEC1182" s="14"/>
      <c r="IED1182" s="12"/>
      <c r="IEE1182" s="13"/>
      <c r="IEF1182" s="14"/>
      <c r="IEG1182" s="14"/>
      <c r="IEH1182" s="12"/>
      <c r="IEI1182" s="13"/>
      <c r="IEJ1182" s="14"/>
      <c r="IEK1182" s="14"/>
      <c r="IEL1182" s="12"/>
      <c r="IEM1182" s="13"/>
      <c r="IEN1182" s="14"/>
      <c r="IEO1182" s="14"/>
      <c r="IEP1182" s="12"/>
      <c r="IEQ1182" s="13"/>
      <c r="IER1182" s="14"/>
      <c r="IES1182" s="14"/>
      <c r="IET1182" s="12"/>
      <c r="IEU1182" s="13"/>
      <c r="IEV1182" s="14"/>
      <c r="IEW1182" s="14"/>
      <c r="IEX1182" s="12"/>
      <c r="IEY1182" s="13"/>
      <c r="IEZ1182" s="14"/>
      <c r="IFA1182" s="14"/>
      <c r="IFB1182" s="12"/>
      <c r="IFC1182" s="13"/>
      <c r="IFD1182" s="14"/>
      <c r="IFE1182" s="14"/>
      <c r="IFF1182" s="12"/>
      <c r="IFG1182" s="13"/>
      <c r="IFH1182" s="14"/>
      <c r="IFI1182" s="14"/>
      <c r="IFJ1182" s="12"/>
      <c r="IFK1182" s="13"/>
      <c r="IFL1182" s="14"/>
      <c r="IFM1182" s="14"/>
      <c r="IFN1182" s="12"/>
      <c r="IFO1182" s="13"/>
      <c r="IFP1182" s="14"/>
      <c r="IFQ1182" s="14"/>
      <c r="IFR1182" s="12"/>
      <c r="IFS1182" s="13"/>
      <c r="IFT1182" s="14"/>
      <c r="IFU1182" s="14"/>
      <c r="IFV1182" s="12"/>
      <c r="IFW1182" s="13"/>
      <c r="IFX1182" s="14"/>
      <c r="IFY1182" s="14"/>
      <c r="IFZ1182" s="12"/>
      <c r="IGA1182" s="13"/>
      <c r="IGB1182" s="14"/>
      <c r="IGC1182" s="14"/>
      <c r="IGD1182" s="12"/>
      <c r="IGE1182" s="13"/>
      <c r="IGF1182" s="14"/>
      <c r="IGG1182" s="14"/>
      <c r="IGH1182" s="12"/>
      <c r="IGI1182" s="13"/>
      <c r="IGJ1182" s="14"/>
      <c r="IGK1182" s="14"/>
      <c r="IGL1182" s="12"/>
      <c r="IGM1182" s="13"/>
      <c r="IGN1182" s="14"/>
      <c r="IGO1182" s="14"/>
      <c r="IGP1182" s="12"/>
      <c r="IGQ1182" s="13"/>
      <c r="IGR1182" s="14"/>
      <c r="IGS1182" s="14"/>
      <c r="IGT1182" s="12"/>
      <c r="IGU1182" s="13"/>
      <c r="IGV1182" s="14"/>
      <c r="IGW1182" s="14"/>
      <c r="IGX1182" s="12"/>
      <c r="IGY1182" s="13"/>
      <c r="IGZ1182" s="14"/>
      <c r="IHA1182" s="14"/>
      <c r="IHB1182" s="12"/>
      <c r="IHC1182" s="13"/>
      <c r="IHD1182" s="14"/>
      <c r="IHE1182" s="14"/>
      <c r="IHF1182" s="12"/>
      <c r="IHG1182" s="13"/>
      <c r="IHH1182" s="14"/>
      <c r="IHI1182" s="14"/>
      <c r="IHJ1182" s="12"/>
      <c r="IHK1182" s="13"/>
      <c r="IHL1182" s="14"/>
      <c r="IHM1182" s="14"/>
      <c r="IHN1182" s="12"/>
      <c r="IHO1182" s="13"/>
      <c r="IHP1182" s="14"/>
      <c r="IHQ1182" s="14"/>
      <c r="IHR1182" s="12"/>
      <c r="IHS1182" s="13"/>
      <c r="IHT1182" s="14"/>
      <c r="IHU1182" s="14"/>
      <c r="IHV1182" s="12"/>
      <c r="IHW1182" s="13"/>
      <c r="IHX1182" s="14"/>
      <c r="IHY1182" s="14"/>
      <c r="IHZ1182" s="12"/>
      <c r="IIA1182" s="13"/>
      <c r="IIB1182" s="14"/>
      <c r="IIC1182" s="14"/>
      <c r="IID1182" s="12"/>
      <c r="IIE1182" s="13"/>
      <c r="IIF1182" s="14"/>
      <c r="IIG1182" s="14"/>
      <c r="IIH1182" s="12"/>
      <c r="III1182" s="13"/>
      <c r="IIJ1182" s="14"/>
      <c r="IIK1182" s="14"/>
      <c r="IIL1182" s="12"/>
      <c r="IIM1182" s="13"/>
      <c r="IIN1182" s="14"/>
      <c r="IIO1182" s="14"/>
      <c r="IIP1182" s="12"/>
      <c r="IIQ1182" s="13"/>
      <c r="IIR1182" s="14"/>
      <c r="IIS1182" s="14"/>
      <c r="IIT1182" s="12"/>
      <c r="IIU1182" s="13"/>
      <c r="IIV1182" s="14"/>
      <c r="IIW1182" s="14"/>
      <c r="IIX1182" s="12"/>
      <c r="IIY1182" s="13"/>
      <c r="IIZ1182" s="14"/>
      <c r="IJA1182" s="14"/>
      <c r="IJB1182" s="12"/>
      <c r="IJC1182" s="13"/>
      <c r="IJD1182" s="14"/>
      <c r="IJE1182" s="14"/>
      <c r="IJF1182" s="12"/>
      <c r="IJG1182" s="13"/>
      <c r="IJH1182" s="14"/>
      <c r="IJI1182" s="14"/>
      <c r="IJJ1182" s="12"/>
      <c r="IJK1182" s="13"/>
      <c r="IJL1182" s="14"/>
      <c r="IJM1182" s="14"/>
      <c r="IJN1182" s="12"/>
      <c r="IJO1182" s="13"/>
      <c r="IJP1182" s="14"/>
      <c r="IJQ1182" s="14"/>
      <c r="IJR1182" s="12"/>
      <c r="IJS1182" s="13"/>
      <c r="IJT1182" s="14"/>
      <c r="IJU1182" s="14"/>
      <c r="IJV1182" s="12"/>
      <c r="IJW1182" s="13"/>
      <c r="IJX1182" s="14"/>
      <c r="IJY1182" s="14"/>
      <c r="IJZ1182" s="12"/>
      <c r="IKA1182" s="13"/>
      <c r="IKB1182" s="14"/>
      <c r="IKC1182" s="14"/>
      <c r="IKD1182" s="12"/>
      <c r="IKE1182" s="13"/>
      <c r="IKF1182" s="14"/>
      <c r="IKG1182" s="14"/>
      <c r="IKH1182" s="12"/>
      <c r="IKI1182" s="13"/>
      <c r="IKJ1182" s="14"/>
      <c r="IKK1182" s="14"/>
      <c r="IKL1182" s="12"/>
      <c r="IKM1182" s="13"/>
      <c r="IKN1182" s="14"/>
      <c r="IKO1182" s="14"/>
      <c r="IKP1182" s="12"/>
      <c r="IKQ1182" s="13"/>
      <c r="IKR1182" s="14"/>
      <c r="IKS1182" s="14"/>
      <c r="IKT1182" s="12"/>
      <c r="IKU1182" s="13"/>
      <c r="IKV1182" s="14"/>
      <c r="IKW1182" s="14"/>
      <c r="IKX1182" s="12"/>
      <c r="IKY1182" s="13"/>
      <c r="IKZ1182" s="14"/>
      <c r="ILA1182" s="14"/>
      <c r="ILB1182" s="12"/>
      <c r="ILC1182" s="13"/>
      <c r="ILD1182" s="14"/>
      <c r="ILE1182" s="14"/>
      <c r="ILF1182" s="12"/>
      <c r="ILG1182" s="13"/>
      <c r="ILH1182" s="14"/>
      <c r="ILI1182" s="14"/>
      <c r="ILJ1182" s="12"/>
      <c r="ILK1182" s="13"/>
      <c r="ILL1182" s="14"/>
      <c r="ILM1182" s="14"/>
      <c r="ILN1182" s="12"/>
      <c r="ILO1182" s="13"/>
      <c r="ILP1182" s="14"/>
      <c r="ILQ1182" s="14"/>
      <c r="ILR1182" s="12"/>
      <c r="ILS1182" s="13"/>
      <c r="ILT1182" s="14"/>
      <c r="ILU1182" s="14"/>
      <c r="ILV1182" s="12"/>
      <c r="ILW1182" s="13"/>
      <c r="ILX1182" s="14"/>
      <c r="ILY1182" s="14"/>
      <c r="ILZ1182" s="12"/>
      <c r="IMA1182" s="13"/>
      <c r="IMB1182" s="14"/>
      <c r="IMC1182" s="14"/>
      <c r="IMD1182" s="12"/>
      <c r="IME1182" s="13"/>
      <c r="IMF1182" s="14"/>
      <c r="IMG1182" s="14"/>
      <c r="IMH1182" s="12"/>
      <c r="IMI1182" s="13"/>
      <c r="IMJ1182" s="14"/>
      <c r="IMK1182" s="14"/>
      <c r="IML1182" s="12"/>
      <c r="IMM1182" s="13"/>
      <c r="IMN1182" s="14"/>
      <c r="IMO1182" s="14"/>
      <c r="IMP1182" s="12"/>
      <c r="IMQ1182" s="13"/>
      <c r="IMR1182" s="14"/>
      <c r="IMS1182" s="14"/>
      <c r="IMT1182" s="12"/>
      <c r="IMU1182" s="13"/>
      <c r="IMV1182" s="14"/>
      <c r="IMW1182" s="14"/>
      <c r="IMX1182" s="12"/>
      <c r="IMY1182" s="13"/>
      <c r="IMZ1182" s="14"/>
      <c r="INA1182" s="14"/>
      <c r="INB1182" s="12"/>
      <c r="INC1182" s="13"/>
      <c r="IND1182" s="14"/>
      <c r="INE1182" s="14"/>
      <c r="INF1182" s="12"/>
      <c r="ING1182" s="13"/>
      <c r="INH1182" s="14"/>
      <c r="INI1182" s="14"/>
      <c r="INJ1182" s="12"/>
      <c r="INK1182" s="13"/>
      <c r="INL1182" s="14"/>
      <c r="INM1182" s="14"/>
      <c r="INN1182" s="12"/>
      <c r="INO1182" s="13"/>
      <c r="INP1182" s="14"/>
      <c r="INQ1182" s="14"/>
      <c r="INR1182" s="12"/>
      <c r="INS1182" s="13"/>
      <c r="INT1182" s="14"/>
      <c r="INU1182" s="14"/>
      <c r="INV1182" s="12"/>
      <c r="INW1182" s="13"/>
      <c r="INX1182" s="14"/>
      <c r="INY1182" s="14"/>
      <c r="INZ1182" s="12"/>
      <c r="IOA1182" s="13"/>
      <c r="IOB1182" s="14"/>
      <c r="IOC1182" s="14"/>
      <c r="IOD1182" s="12"/>
      <c r="IOE1182" s="13"/>
      <c r="IOF1182" s="14"/>
      <c r="IOG1182" s="14"/>
      <c r="IOH1182" s="12"/>
      <c r="IOI1182" s="13"/>
      <c r="IOJ1182" s="14"/>
      <c r="IOK1182" s="14"/>
      <c r="IOL1182" s="12"/>
      <c r="IOM1182" s="13"/>
      <c r="ION1182" s="14"/>
      <c r="IOO1182" s="14"/>
      <c r="IOP1182" s="12"/>
      <c r="IOQ1182" s="13"/>
      <c r="IOR1182" s="14"/>
      <c r="IOS1182" s="14"/>
      <c r="IOT1182" s="12"/>
      <c r="IOU1182" s="13"/>
      <c r="IOV1182" s="14"/>
      <c r="IOW1182" s="14"/>
      <c r="IOX1182" s="12"/>
      <c r="IOY1182" s="13"/>
      <c r="IOZ1182" s="14"/>
      <c r="IPA1182" s="14"/>
      <c r="IPB1182" s="12"/>
      <c r="IPC1182" s="13"/>
      <c r="IPD1182" s="14"/>
      <c r="IPE1182" s="14"/>
      <c r="IPF1182" s="12"/>
      <c r="IPG1182" s="13"/>
      <c r="IPH1182" s="14"/>
      <c r="IPI1182" s="14"/>
      <c r="IPJ1182" s="12"/>
      <c r="IPK1182" s="13"/>
      <c r="IPL1182" s="14"/>
      <c r="IPM1182" s="14"/>
      <c r="IPN1182" s="12"/>
      <c r="IPO1182" s="13"/>
      <c r="IPP1182" s="14"/>
      <c r="IPQ1182" s="14"/>
      <c r="IPR1182" s="12"/>
      <c r="IPS1182" s="13"/>
      <c r="IPT1182" s="14"/>
      <c r="IPU1182" s="14"/>
      <c r="IPV1182" s="12"/>
      <c r="IPW1182" s="13"/>
      <c r="IPX1182" s="14"/>
      <c r="IPY1182" s="14"/>
      <c r="IPZ1182" s="12"/>
      <c r="IQA1182" s="13"/>
      <c r="IQB1182" s="14"/>
      <c r="IQC1182" s="14"/>
      <c r="IQD1182" s="12"/>
      <c r="IQE1182" s="13"/>
      <c r="IQF1182" s="14"/>
      <c r="IQG1182" s="14"/>
      <c r="IQH1182" s="12"/>
      <c r="IQI1182" s="13"/>
      <c r="IQJ1182" s="14"/>
      <c r="IQK1182" s="14"/>
      <c r="IQL1182" s="12"/>
      <c r="IQM1182" s="13"/>
      <c r="IQN1182" s="14"/>
      <c r="IQO1182" s="14"/>
      <c r="IQP1182" s="12"/>
      <c r="IQQ1182" s="13"/>
      <c r="IQR1182" s="14"/>
      <c r="IQS1182" s="14"/>
      <c r="IQT1182" s="12"/>
      <c r="IQU1182" s="13"/>
      <c r="IQV1182" s="14"/>
      <c r="IQW1182" s="14"/>
      <c r="IQX1182" s="12"/>
      <c r="IQY1182" s="13"/>
      <c r="IQZ1182" s="14"/>
      <c r="IRA1182" s="14"/>
      <c r="IRB1182" s="12"/>
      <c r="IRC1182" s="13"/>
      <c r="IRD1182" s="14"/>
      <c r="IRE1182" s="14"/>
      <c r="IRF1182" s="12"/>
      <c r="IRG1182" s="13"/>
      <c r="IRH1182" s="14"/>
      <c r="IRI1182" s="14"/>
      <c r="IRJ1182" s="12"/>
      <c r="IRK1182" s="13"/>
      <c r="IRL1182" s="14"/>
      <c r="IRM1182" s="14"/>
      <c r="IRN1182" s="12"/>
      <c r="IRO1182" s="13"/>
      <c r="IRP1182" s="14"/>
      <c r="IRQ1182" s="14"/>
      <c r="IRR1182" s="12"/>
      <c r="IRS1182" s="13"/>
      <c r="IRT1182" s="14"/>
      <c r="IRU1182" s="14"/>
      <c r="IRV1182" s="12"/>
      <c r="IRW1182" s="13"/>
      <c r="IRX1182" s="14"/>
      <c r="IRY1182" s="14"/>
      <c r="IRZ1182" s="12"/>
      <c r="ISA1182" s="13"/>
      <c r="ISB1182" s="14"/>
      <c r="ISC1182" s="14"/>
      <c r="ISD1182" s="12"/>
      <c r="ISE1182" s="13"/>
      <c r="ISF1182" s="14"/>
      <c r="ISG1182" s="14"/>
      <c r="ISH1182" s="12"/>
      <c r="ISI1182" s="13"/>
      <c r="ISJ1182" s="14"/>
      <c r="ISK1182" s="14"/>
      <c r="ISL1182" s="12"/>
      <c r="ISM1182" s="13"/>
      <c r="ISN1182" s="14"/>
      <c r="ISO1182" s="14"/>
      <c r="ISP1182" s="12"/>
      <c r="ISQ1182" s="13"/>
      <c r="ISR1182" s="14"/>
      <c r="ISS1182" s="14"/>
      <c r="IST1182" s="12"/>
      <c r="ISU1182" s="13"/>
      <c r="ISV1182" s="14"/>
      <c r="ISW1182" s="14"/>
      <c r="ISX1182" s="12"/>
      <c r="ISY1182" s="13"/>
      <c r="ISZ1182" s="14"/>
      <c r="ITA1182" s="14"/>
      <c r="ITB1182" s="12"/>
      <c r="ITC1182" s="13"/>
      <c r="ITD1182" s="14"/>
      <c r="ITE1182" s="14"/>
      <c r="ITF1182" s="12"/>
      <c r="ITG1182" s="13"/>
      <c r="ITH1182" s="14"/>
      <c r="ITI1182" s="14"/>
      <c r="ITJ1182" s="12"/>
      <c r="ITK1182" s="13"/>
      <c r="ITL1182" s="14"/>
      <c r="ITM1182" s="14"/>
      <c r="ITN1182" s="12"/>
      <c r="ITO1182" s="13"/>
      <c r="ITP1182" s="14"/>
      <c r="ITQ1182" s="14"/>
      <c r="ITR1182" s="12"/>
      <c r="ITS1182" s="13"/>
      <c r="ITT1182" s="14"/>
      <c r="ITU1182" s="14"/>
      <c r="ITV1182" s="12"/>
      <c r="ITW1182" s="13"/>
      <c r="ITX1182" s="14"/>
      <c r="ITY1182" s="14"/>
      <c r="ITZ1182" s="12"/>
      <c r="IUA1182" s="13"/>
      <c r="IUB1182" s="14"/>
      <c r="IUC1182" s="14"/>
      <c r="IUD1182" s="12"/>
      <c r="IUE1182" s="13"/>
      <c r="IUF1182" s="14"/>
      <c r="IUG1182" s="14"/>
      <c r="IUH1182" s="12"/>
      <c r="IUI1182" s="13"/>
      <c r="IUJ1182" s="14"/>
      <c r="IUK1182" s="14"/>
      <c r="IUL1182" s="12"/>
      <c r="IUM1182" s="13"/>
      <c r="IUN1182" s="14"/>
      <c r="IUO1182" s="14"/>
      <c r="IUP1182" s="12"/>
      <c r="IUQ1182" s="13"/>
      <c r="IUR1182" s="14"/>
      <c r="IUS1182" s="14"/>
      <c r="IUT1182" s="12"/>
      <c r="IUU1182" s="13"/>
      <c r="IUV1182" s="14"/>
      <c r="IUW1182" s="14"/>
      <c r="IUX1182" s="12"/>
      <c r="IUY1182" s="13"/>
      <c r="IUZ1182" s="14"/>
      <c r="IVA1182" s="14"/>
      <c r="IVB1182" s="12"/>
      <c r="IVC1182" s="13"/>
      <c r="IVD1182" s="14"/>
      <c r="IVE1182" s="14"/>
      <c r="IVF1182" s="12"/>
      <c r="IVG1182" s="13"/>
      <c r="IVH1182" s="14"/>
      <c r="IVI1182" s="14"/>
      <c r="IVJ1182" s="12"/>
      <c r="IVK1182" s="13"/>
      <c r="IVL1182" s="14"/>
      <c r="IVM1182" s="14"/>
      <c r="IVN1182" s="12"/>
      <c r="IVO1182" s="13"/>
      <c r="IVP1182" s="14"/>
      <c r="IVQ1182" s="14"/>
      <c r="IVR1182" s="12"/>
      <c r="IVS1182" s="13"/>
      <c r="IVT1182" s="14"/>
      <c r="IVU1182" s="14"/>
      <c r="IVV1182" s="12"/>
      <c r="IVW1182" s="13"/>
      <c r="IVX1182" s="14"/>
      <c r="IVY1182" s="14"/>
      <c r="IVZ1182" s="12"/>
      <c r="IWA1182" s="13"/>
      <c r="IWB1182" s="14"/>
      <c r="IWC1182" s="14"/>
      <c r="IWD1182" s="12"/>
      <c r="IWE1182" s="13"/>
      <c r="IWF1182" s="14"/>
      <c r="IWG1182" s="14"/>
      <c r="IWH1182" s="12"/>
      <c r="IWI1182" s="13"/>
      <c r="IWJ1182" s="14"/>
      <c r="IWK1182" s="14"/>
      <c r="IWL1182" s="12"/>
      <c r="IWM1182" s="13"/>
      <c r="IWN1182" s="14"/>
      <c r="IWO1182" s="14"/>
      <c r="IWP1182" s="12"/>
      <c r="IWQ1182" s="13"/>
      <c r="IWR1182" s="14"/>
      <c r="IWS1182" s="14"/>
      <c r="IWT1182" s="12"/>
      <c r="IWU1182" s="13"/>
      <c r="IWV1182" s="14"/>
      <c r="IWW1182" s="14"/>
      <c r="IWX1182" s="12"/>
      <c r="IWY1182" s="13"/>
      <c r="IWZ1182" s="14"/>
      <c r="IXA1182" s="14"/>
      <c r="IXB1182" s="12"/>
      <c r="IXC1182" s="13"/>
      <c r="IXD1182" s="14"/>
      <c r="IXE1182" s="14"/>
      <c r="IXF1182" s="12"/>
      <c r="IXG1182" s="13"/>
      <c r="IXH1182" s="14"/>
      <c r="IXI1182" s="14"/>
      <c r="IXJ1182" s="12"/>
      <c r="IXK1182" s="13"/>
      <c r="IXL1182" s="14"/>
      <c r="IXM1182" s="14"/>
      <c r="IXN1182" s="12"/>
      <c r="IXO1182" s="13"/>
      <c r="IXP1182" s="14"/>
      <c r="IXQ1182" s="14"/>
      <c r="IXR1182" s="12"/>
      <c r="IXS1182" s="13"/>
      <c r="IXT1182" s="14"/>
      <c r="IXU1182" s="14"/>
      <c r="IXV1182" s="12"/>
      <c r="IXW1182" s="13"/>
      <c r="IXX1182" s="14"/>
      <c r="IXY1182" s="14"/>
      <c r="IXZ1182" s="12"/>
      <c r="IYA1182" s="13"/>
      <c r="IYB1182" s="14"/>
      <c r="IYC1182" s="14"/>
      <c r="IYD1182" s="12"/>
      <c r="IYE1182" s="13"/>
      <c r="IYF1182" s="14"/>
      <c r="IYG1182" s="14"/>
      <c r="IYH1182" s="12"/>
      <c r="IYI1182" s="13"/>
      <c r="IYJ1182" s="14"/>
      <c r="IYK1182" s="14"/>
      <c r="IYL1182" s="12"/>
      <c r="IYM1182" s="13"/>
      <c r="IYN1182" s="14"/>
      <c r="IYO1182" s="14"/>
      <c r="IYP1182" s="12"/>
      <c r="IYQ1182" s="13"/>
      <c r="IYR1182" s="14"/>
      <c r="IYS1182" s="14"/>
      <c r="IYT1182" s="12"/>
      <c r="IYU1182" s="13"/>
      <c r="IYV1182" s="14"/>
      <c r="IYW1182" s="14"/>
      <c r="IYX1182" s="12"/>
      <c r="IYY1182" s="13"/>
      <c r="IYZ1182" s="14"/>
      <c r="IZA1182" s="14"/>
      <c r="IZB1182" s="12"/>
      <c r="IZC1182" s="13"/>
      <c r="IZD1182" s="14"/>
      <c r="IZE1182" s="14"/>
      <c r="IZF1182" s="12"/>
      <c r="IZG1182" s="13"/>
      <c r="IZH1182" s="14"/>
      <c r="IZI1182" s="14"/>
      <c r="IZJ1182" s="12"/>
      <c r="IZK1182" s="13"/>
      <c r="IZL1182" s="14"/>
      <c r="IZM1182" s="14"/>
      <c r="IZN1182" s="12"/>
      <c r="IZO1182" s="13"/>
      <c r="IZP1182" s="14"/>
      <c r="IZQ1182" s="14"/>
      <c r="IZR1182" s="12"/>
      <c r="IZS1182" s="13"/>
      <c r="IZT1182" s="14"/>
      <c r="IZU1182" s="14"/>
      <c r="IZV1182" s="12"/>
      <c r="IZW1182" s="13"/>
      <c r="IZX1182" s="14"/>
      <c r="IZY1182" s="14"/>
      <c r="IZZ1182" s="12"/>
      <c r="JAA1182" s="13"/>
      <c r="JAB1182" s="14"/>
      <c r="JAC1182" s="14"/>
      <c r="JAD1182" s="12"/>
      <c r="JAE1182" s="13"/>
      <c r="JAF1182" s="14"/>
      <c r="JAG1182" s="14"/>
      <c r="JAH1182" s="12"/>
      <c r="JAI1182" s="13"/>
      <c r="JAJ1182" s="14"/>
      <c r="JAK1182" s="14"/>
      <c r="JAL1182" s="12"/>
      <c r="JAM1182" s="13"/>
      <c r="JAN1182" s="14"/>
      <c r="JAO1182" s="14"/>
      <c r="JAP1182" s="12"/>
      <c r="JAQ1182" s="13"/>
      <c r="JAR1182" s="14"/>
      <c r="JAS1182" s="14"/>
      <c r="JAT1182" s="12"/>
      <c r="JAU1182" s="13"/>
      <c r="JAV1182" s="14"/>
      <c r="JAW1182" s="14"/>
      <c r="JAX1182" s="12"/>
      <c r="JAY1182" s="13"/>
      <c r="JAZ1182" s="14"/>
      <c r="JBA1182" s="14"/>
      <c r="JBB1182" s="12"/>
      <c r="JBC1182" s="13"/>
      <c r="JBD1182" s="14"/>
      <c r="JBE1182" s="14"/>
      <c r="JBF1182" s="12"/>
      <c r="JBG1182" s="13"/>
      <c r="JBH1182" s="14"/>
      <c r="JBI1182" s="14"/>
      <c r="JBJ1182" s="12"/>
      <c r="JBK1182" s="13"/>
      <c r="JBL1182" s="14"/>
      <c r="JBM1182" s="14"/>
      <c r="JBN1182" s="12"/>
      <c r="JBO1182" s="13"/>
      <c r="JBP1182" s="14"/>
      <c r="JBQ1182" s="14"/>
      <c r="JBR1182" s="12"/>
      <c r="JBS1182" s="13"/>
      <c r="JBT1182" s="14"/>
      <c r="JBU1182" s="14"/>
      <c r="JBV1182" s="12"/>
      <c r="JBW1182" s="13"/>
      <c r="JBX1182" s="14"/>
      <c r="JBY1182" s="14"/>
      <c r="JBZ1182" s="12"/>
      <c r="JCA1182" s="13"/>
      <c r="JCB1182" s="14"/>
      <c r="JCC1182" s="14"/>
      <c r="JCD1182" s="12"/>
      <c r="JCE1182" s="13"/>
      <c r="JCF1182" s="14"/>
      <c r="JCG1182" s="14"/>
      <c r="JCH1182" s="12"/>
      <c r="JCI1182" s="13"/>
      <c r="JCJ1182" s="14"/>
      <c r="JCK1182" s="14"/>
      <c r="JCL1182" s="12"/>
      <c r="JCM1182" s="13"/>
      <c r="JCN1182" s="14"/>
      <c r="JCO1182" s="14"/>
      <c r="JCP1182" s="12"/>
      <c r="JCQ1182" s="13"/>
      <c r="JCR1182" s="14"/>
      <c r="JCS1182" s="14"/>
      <c r="JCT1182" s="12"/>
      <c r="JCU1182" s="13"/>
      <c r="JCV1182" s="14"/>
      <c r="JCW1182" s="14"/>
      <c r="JCX1182" s="12"/>
      <c r="JCY1182" s="13"/>
      <c r="JCZ1182" s="14"/>
      <c r="JDA1182" s="14"/>
      <c r="JDB1182" s="12"/>
      <c r="JDC1182" s="13"/>
      <c r="JDD1182" s="14"/>
      <c r="JDE1182" s="14"/>
      <c r="JDF1182" s="12"/>
      <c r="JDG1182" s="13"/>
      <c r="JDH1182" s="14"/>
      <c r="JDI1182" s="14"/>
      <c r="JDJ1182" s="12"/>
      <c r="JDK1182" s="13"/>
      <c r="JDL1182" s="14"/>
      <c r="JDM1182" s="14"/>
      <c r="JDN1182" s="12"/>
      <c r="JDO1182" s="13"/>
      <c r="JDP1182" s="14"/>
      <c r="JDQ1182" s="14"/>
      <c r="JDR1182" s="12"/>
      <c r="JDS1182" s="13"/>
      <c r="JDT1182" s="14"/>
      <c r="JDU1182" s="14"/>
      <c r="JDV1182" s="12"/>
      <c r="JDW1182" s="13"/>
      <c r="JDX1182" s="14"/>
      <c r="JDY1182" s="14"/>
      <c r="JDZ1182" s="12"/>
      <c r="JEA1182" s="13"/>
      <c r="JEB1182" s="14"/>
      <c r="JEC1182" s="14"/>
      <c r="JED1182" s="12"/>
      <c r="JEE1182" s="13"/>
      <c r="JEF1182" s="14"/>
      <c r="JEG1182" s="14"/>
      <c r="JEH1182" s="12"/>
      <c r="JEI1182" s="13"/>
      <c r="JEJ1182" s="14"/>
      <c r="JEK1182" s="14"/>
      <c r="JEL1182" s="12"/>
      <c r="JEM1182" s="13"/>
      <c r="JEN1182" s="14"/>
      <c r="JEO1182" s="14"/>
      <c r="JEP1182" s="12"/>
      <c r="JEQ1182" s="13"/>
      <c r="JER1182" s="14"/>
      <c r="JES1182" s="14"/>
      <c r="JET1182" s="12"/>
      <c r="JEU1182" s="13"/>
      <c r="JEV1182" s="14"/>
      <c r="JEW1182" s="14"/>
      <c r="JEX1182" s="12"/>
      <c r="JEY1182" s="13"/>
      <c r="JEZ1182" s="14"/>
      <c r="JFA1182" s="14"/>
      <c r="JFB1182" s="12"/>
      <c r="JFC1182" s="13"/>
      <c r="JFD1182" s="14"/>
      <c r="JFE1182" s="14"/>
      <c r="JFF1182" s="12"/>
      <c r="JFG1182" s="13"/>
      <c r="JFH1182" s="14"/>
      <c r="JFI1182" s="14"/>
      <c r="JFJ1182" s="12"/>
      <c r="JFK1182" s="13"/>
      <c r="JFL1182" s="14"/>
      <c r="JFM1182" s="14"/>
      <c r="JFN1182" s="12"/>
      <c r="JFO1182" s="13"/>
      <c r="JFP1182" s="14"/>
      <c r="JFQ1182" s="14"/>
      <c r="JFR1182" s="12"/>
      <c r="JFS1182" s="13"/>
      <c r="JFT1182" s="14"/>
      <c r="JFU1182" s="14"/>
      <c r="JFV1182" s="12"/>
      <c r="JFW1182" s="13"/>
      <c r="JFX1182" s="14"/>
      <c r="JFY1182" s="14"/>
      <c r="JFZ1182" s="12"/>
      <c r="JGA1182" s="13"/>
      <c r="JGB1182" s="14"/>
      <c r="JGC1182" s="14"/>
      <c r="JGD1182" s="12"/>
      <c r="JGE1182" s="13"/>
      <c r="JGF1182" s="14"/>
      <c r="JGG1182" s="14"/>
      <c r="JGH1182" s="12"/>
      <c r="JGI1182" s="13"/>
      <c r="JGJ1182" s="14"/>
      <c r="JGK1182" s="14"/>
      <c r="JGL1182" s="12"/>
      <c r="JGM1182" s="13"/>
      <c r="JGN1182" s="14"/>
      <c r="JGO1182" s="14"/>
      <c r="JGP1182" s="12"/>
      <c r="JGQ1182" s="13"/>
      <c r="JGR1182" s="14"/>
      <c r="JGS1182" s="14"/>
      <c r="JGT1182" s="12"/>
      <c r="JGU1182" s="13"/>
      <c r="JGV1182" s="14"/>
      <c r="JGW1182" s="14"/>
      <c r="JGX1182" s="12"/>
      <c r="JGY1182" s="13"/>
      <c r="JGZ1182" s="14"/>
      <c r="JHA1182" s="14"/>
      <c r="JHB1182" s="12"/>
      <c r="JHC1182" s="13"/>
      <c r="JHD1182" s="14"/>
      <c r="JHE1182" s="14"/>
      <c r="JHF1182" s="12"/>
      <c r="JHG1182" s="13"/>
      <c r="JHH1182" s="14"/>
      <c r="JHI1182" s="14"/>
      <c r="JHJ1182" s="12"/>
      <c r="JHK1182" s="13"/>
      <c r="JHL1182" s="14"/>
      <c r="JHM1182" s="14"/>
      <c r="JHN1182" s="12"/>
      <c r="JHO1182" s="13"/>
      <c r="JHP1182" s="14"/>
      <c r="JHQ1182" s="14"/>
      <c r="JHR1182" s="12"/>
      <c r="JHS1182" s="13"/>
      <c r="JHT1182" s="14"/>
      <c r="JHU1182" s="14"/>
      <c r="JHV1182" s="12"/>
      <c r="JHW1182" s="13"/>
      <c r="JHX1182" s="14"/>
      <c r="JHY1182" s="14"/>
      <c r="JHZ1182" s="12"/>
      <c r="JIA1182" s="13"/>
      <c r="JIB1182" s="14"/>
      <c r="JIC1182" s="14"/>
      <c r="JID1182" s="12"/>
      <c r="JIE1182" s="13"/>
      <c r="JIF1182" s="14"/>
      <c r="JIG1182" s="14"/>
      <c r="JIH1182" s="12"/>
      <c r="JII1182" s="13"/>
      <c r="JIJ1182" s="14"/>
      <c r="JIK1182" s="14"/>
      <c r="JIL1182" s="12"/>
      <c r="JIM1182" s="13"/>
      <c r="JIN1182" s="14"/>
      <c r="JIO1182" s="14"/>
      <c r="JIP1182" s="12"/>
      <c r="JIQ1182" s="13"/>
      <c r="JIR1182" s="14"/>
      <c r="JIS1182" s="14"/>
      <c r="JIT1182" s="12"/>
      <c r="JIU1182" s="13"/>
      <c r="JIV1182" s="14"/>
      <c r="JIW1182" s="14"/>
      <c r="JIX1182" s="12"/>
      <c r="JIY1182" s="13"/>
      <c r="JIZ1182" s="14"/>
      <c r="JJA1182" s="14"/>
      <c r="JJB1182" s="12"/>
      <c r="JJC1182" s="13"/>
      <c r="JJD1182" s="14"/>
      <c r="JJE1182" s="14"/>
      <c r="JJF1182" s="12"/>
      <c r="JJG1182" s="13"/>
      <c r="JJH1182" s="14"/>
      <c r="JJI1182" s="14"/>
      <c r="JJJ1182" s="12"/>
      <c r="JJK1182" s="13"/>
      <c r="JJL1182" s="14"/>
      <c r="JJM1182" s="14"/>
      <c r="JJN1182" s="12"/>
      <c r="JJO1182" s="13"/>
      <c r="JJP1182" s="14"/>
      <c r="JJQ1182" s="14"/>
      <c r="JJR1182" s="12"/>
      <c r="JJS1182" s="13"/>
      <c r="JJT1182" s="14"/>
      <c r="JJU1182" s="14"/>
      <c r="JJV1182" s="12"/>
      <c r="JJW1182" s="13"/>
      <c r="JJX1182" s="14"/>
      <c r="JJY1182" s="14"/>
      <c r="JJZ1182" s="12"/>
      <c r="JKA1182" s="13"/>
      <c r="JKB1182" s="14"/>
      <c r="JKC1182" s="14"/>
      <c r="JKD1182" s="12"/>
      <c r="JKE1182" s="13"/>
      <c r="JKF1182" s="14"/>
      <c r="JKG1182" s="14"/>
      <c r="JKH1182" s="12"/>
      <c r="JKI1182" s="13"/>
      <c r="JKJ1182" s="14"/>
      <c r="JKK1182" s="14"/>
      <c r="JKL1182" s="12"/>
      <c r="JKM1182" s="13"/>
      <c r="JKN1182" s="14"/>
      <c r="JKO1182" s="14"/>
      <c r="JKP1182" s="12"/>
      <c r="JKQ1182" s="13"/>
      <c r="JKR1182" s="14"/>
      <c r="JKS1182" s="14"/>
      <c r="JKT1182" s="12"/>
      <c r="JKU1182" s="13"/>
      <c r="JKV1182" s="14"/>
      <c r="JKW1182" s="14"/>
      <c r="JKX1182" s="12"/>
      <c r="JKY1182" s="13"/>
      <c r="JKZ1182" s="14"/>
      <c r="JLA1182" s="14"/>
      <c r="JLB1182" s="12"/>
      <c r="JLC1182" s="13"/>
      <c r="JLD1182" s="14"/>
      <c r="JLE1182" s="14"/>
      <c r="JLF1182" s="12"/>
      <c r="JLG1182" s="13"/>
      <c r="JLH1182" s="14"/>
      <c r="JLI1182" s="14"/>
      <c r="JLJ1182" s="12"/>
      <c r="JLK1182" s="13"/>
      <c r="JLL1182" s="14"/>
      <c r="JLM1182" s="14"/>
      <c r="JLN1182" s="12"/>
      <c r="JLO1182" s="13"/>
      <c r="JLP1182" s="14"/>
      <c r="JLQ1182" s="14"/>
      <c r="JLR1182" s="12"/>
      <c r="JLS1182" s="13"/>
      <c r="JLT1182" s="14"/>
      <c r="JLU1182" s="14"/>
      <c r="JLV1182" s="12"/>
      <c r="JLW1182" s="13"/>
      <c r="JLX1182" s="14"/>
      <c r="JLY1182" s="14"/>
      <c r="JLZ1182" s="12"/>
      <c r="JMA1182" s="13"/>
      <c r="JMB1182" s="14"/>
      <c r="JMC1182" s="14"/>
      <c r="JMD1182" s="12"/>
      <c r="JME1182" s="13"/>
      <c r="JMF1182" s="14"/>
      <c r="JMG1182" s="14"/>
      <c r="JMH1182" s="12"/>
      <c r="JMI1182" s="13"/>
      <c r="JMJ1182" s="14"/>
      <c r="JMK1182" s="14"/>
      <c r="JML1182" s="12"/>
      <c r="JMM1182" s="13"/>
      <c r="JMN1182" s="14"/>
      <c r="JMO1182" s="14"/>
      <c r="JMP1182" s="12"/>
      <c r="JMQ1182" s="13"/>
      <c r="JMR1182" s="14"/>
      <c r="JMS1182" s="14"/>
      <c r="JMT1182" s="12"/>
      <c r="JMU1182" s="13"/>
      <c r="JMV1182" s="14"/>
      <c r="JMW1182" s="14"/>
      <c r="JMX1182" s="12"/>
      <c r="JMY1182" s="13"/>
      <c r="JMZ1182" s="14"/>
      <c r="JNA1182" s="14"/>
      <c r="JNB1182" s="12"/>
      <c r="JNC1182" s="13"/>
      <c r="JND1182" s="14"/>
      <c r="JNE1182" s="14"/>
      <c r="JNF1182" s="12"/>
      <c r="JNG1182" s="13"/>
      <c r="JNH1182" s="14"/>
      <c r="JNI1182" s="14"/>
      <c r="JNJ1182" s="12"/>
      <c r="JNK1182" s="13"/>
      <c r="JNL1182" s="14"/>
      <c r="JNM1182" s="14"/>
      <c r="JNN1182" s="12"/>
      <c r="JNO1182" s="13"/>
      <c r="JNP1182" s="14"/>
      <c r="JNQ1182" s="14"/>
      <c r="JNR1182" s="12"/>
      <c r="JNS1182" s="13"/>
      <c r="JNT1182" s="14"/>
      <c r="JNU1182" s="14"/>
      <c r="JNV1182" s="12"/>
      <c r="JNW1182" s="13"/>
      <c r="JNX1182" s="14"/>
      <c r="JNY1182" s="14"/>
      <c r="JNZ1182" s="12"/>
      <c r="JOA1182" s="13"/>
      <c r="JOB1182" s="14"/>
      <c r="JOC1182" s="14"/>
      <c r="JOD1182" s="12"/>
      <c r="JOE1182" s="13"/>
      <c r="JOF1182" s="14"/>
      <c r="JOG1182" s="14"/>
      <c r="JOH1182" s="12"/>
      <c r="JOI1182" s="13"/>
      <c r="JOJ1182" s="14"/>
      <c r="JOK1182" s="14"/>
      <c r="JOL1182" s="12"/>
      <c r="JOM1182" s="13"/>
      <c r="JON1182" s="14"/>
      <c r="JOO1182" s="14"/>
      <c r="JOP1182" s="12"/>
      <c r="JOQ1182" s="13"/>
      <c r="JOR1182" s="14"/>
      <c r="JOS1182" s="14"/>
      <c r="JOT1182" s="12"/>
      <c r="JOU1182" s="13"/>
      <c r="JOV1182" s="14"/>
      <c r="JOW1182" s="14"/>
      <c r="JOX1182" s="12"/>
      <c r="JOY1182" s="13"/>
      <c r="JOZ1182" s="14"/>
      <c r="JPA1182" s="14"/>
      <c r="JPB1182" s="12"/>
      <c r="JPC1182" s="13"/>
      <c r="JPD1182" s="14"/>
      <c r="JPE1182" s="14"/>
      <c r="JPF1182" s="12"/>
      <c r="JPG1182" s="13"/>
      <c r="JPH1182" s="14"/>
      <c r="JPI1182" s="14"/>
      <c r="JPJ1182" s="12"/>
      <c r="JPK1182" s="13"/>
      <c r="JPL1182" s="14"/>
      <c r="JPM1182" s="14"/>
      <c r="JPN1182" s="12"/>
      <c r="JPO1182" s="13"/>
      <c r="JPP1182" s="14"/>
      <c r="JPQ1182" s="14"/>
      <c r="JPR1182" s="12"/>
      <c r="JPS1182" s="13"/>
      <c r="JPT1182" s="14"/>
      <c r="JPU1182" s="14"/>
      <c r="JPV1182" s="12"/>
      <c r="JPW1182" s="13"/>
      <c r="JPX1182" s="14"/>
      <c r="JPY1182" s="14"/>
      <c r="JPZ1182" s="12"/>
      <c r="JQA1182" s="13"/>
      <c r="JQB1182" s="14"/>
      <c r="JQC1182" s="14"/>
      <c r="JQD1182" s="12"/>
      <c r="JQE1182" s="13"/>
      <c r="JQF1182" s="14"/>
      <c r="JQG1182" s="14"/>
      <c r="JQH1182" s="12"/>
      <c r="JQI1182" s="13"/>
      <c r="JQJ1182" s="14"/>
      <c r="JQK1182" s="14"/>
      <c r="JQL1182" s="12"/>
      <c r="JQM1182" s="13"/>
      <c r="JQN1182" s="14"/>
      <c r="JQO1182" s="14"/>
      <c r="JQP1182" s="12"/>
      <c r="JQQ1182" s="13"/>
      <c r="JQR1182" s="14"/>
      <c r="JQS1182" s="14"/>
      <c r="JQT1182" s="12"/>
      <c r="JQU1182" s="13"/>
      <c r="JQV1182" s="14"/>
      <c r="JQW1182" s="14"/>
      <c r="JQX1182" s="12"/>
      <c r="JQY1182" s="13"/>
      <c r="JQZ1182" s="14"/>
      <c r="JRA1182" s="14"/>
      <c r="JRB1182" s="12"/>
      <c r="JRC1182" s="13"/>
      <c r="JRD1182" s="14"/>
      <c r="JRE1182" s="14"/>
      <c r="JRF1182" s="12"/>
      <c r="JRG1182" s="13"/>
      <c r="JRH1182" s="14"/>
      <c r="JRI1182" s="14"/>
      <c r="JRJ1182" s="12"/>
      <c r="JRK1182" s="13"/>
      <c r="JRL1182" s="14"/>
      <c r="JRM1182" s="14"/>
      <c r="JRN1182" s="12"/>
      <c r="JRO1182" s="13"/>
      <c r="JRP1182" s="14"/>
      <c r="JRQ1182" s="14"/>
      <c r="JRR1182" s="12"/>
      <c r="JRS1182" s="13"/>
      <c r="JRT1182" s="14"/>
      <c r="JRU1182" s="14"/>
      <c r="JRV1182" s="12"/>
      <c r="JRW1182" s="13"/>
      <c r="JRX1182" s="14"/>
      <c r="JRY1182" s="14"/>
      <c r="JRZ1182" s="12"/>
      <c r="JSA1182" s="13"/>
      <c r="JSB1182" s="14"/>
      <c r="JSC1182" s="14"/>
      <c r="JSD1182" s="12"/>
      <c r="JSE1182" s="13"/>
      <c r="JSF1182" s="14"/>
      <c r="JSG1182" s="14"/>
      <c r="JSH1182" s="12"/>
      <c r="JSI1182" s="13"/>
      <c r="JSJ1182" s="14"/>
      <c r="JSK1182" s="14"/>
      <c r="JSL1182" s="12"/>
      <c r="JSM1182" s="13"/>
      <c r="JSN1182" s="14"/>
      <c r="JSO1182" s="14"/>
      <c r="JSP1182" s="12"/>
      <c r="JSQ1182" s="13"/>
      <c r="JSR1182" s="14"/>
      <c r="JSS1182" s="14"/>
      <c r="JST1182" s="12"/>
      <c r="JSU1182" s="13"/>
      <c r="JSV1182" s="14"/>
      <c r="JSW1182" s="14"/>
      <c r="JSX1182" s="12"/>
      <c r="JSY1182" s="13"/>
      <c r="JSZ1182" s="14"/>
      <c r="JTA1182" s="14"/>
      <c r="JTB1182" s="12"/>
      <c r="JTC1182" s="13"/>
      <c r="JTD1182" s="14"/>
      <c r="JTE1182" s="14"/>
      <c r="JTF1182" s="12"/>
      <c r="JTG1182" s="13"/>
      <c r="JTH1182" s="14"/>
      <c r="JTI1182" s="14"/>
      <c r="JTJ1182" s="12"/>
      <c r="JTK1182" s="13"/>
      <c r="JTL1182" s="14"/>
      <c r="JTM1182" s="14"/>
      <c r="JTN1182" s="12"/>
      <c r="JTO1182" s="13"/>
      <c r="JTP1182" s="14"/>
      <c r="JTQ1182" s="14"/>
      <c r="JTR1182" s="12"/>
      <c r="JTS1182" s="13"/>
      <c r="JTT1182" s="14"/>
      <c r="JTU1182" s="14"/>
      <c r="JTV1182" s="12"/>
      <c r="JTW1182" s="13"/>
      <c r="JTX1182" s="14"/>
      <c r="JTY1182" s="14"/>
      <c r="JTZ1182" s="12"/>
      <c r="JUA1182" s="13"/>
      <c r="JUB1182" s="14"/>
      <c r="JUC1182" s="14"/>
      <c r="JUD1182" s="12"/>
      <c r="JUE1182" s="13"/>
      <c r="JUF1182" s="14"/>
      <c r="JUG1182" s="14"/>
      <c r="JUH1182" s="12"/>
      <c r="JUI1182" s="13"/>
      <c r="JUJ1182" s="14"/>
      <c r="JUK1182" s="14"/>
      <c r="JUL1182" s="12"/>
      <c r="JUM1182" s="13"/>
      <c r="JUN1182" s="14"/>
      <c r="JUO1182" s="14"/>
      <c r="JUP1182" s="12"/>
      <c r="JUQ1182" s="13"/>
      <c r="JUR1182" s="14"/>
      <c r="JUS1182" s="14"/>
      <c r="JUT1182" s="12"/>
      <c r="JUU1182" s="13"/>
      <c r="JUV1182" s="14"/>
      <c r="JUW1182" s="14"/>
      <c r="JUX1182" s="12"/>
      <c r="JUY1182" s="13"/>
      <c r="JUZ1182" s="14"/>
      <c r="JVA1182" s="14"/>
      <c r="JVB1182" s="12"/>
      <c r="JVC1182" s="13"/>
      <c r="JVD1182" s="14"/>
      <c r="JVE1182" s="14"/>
      <c r="JVF1182" s="12"/>
      <c r="JVG1182" s="13"/>
      <c r="JVH1182" s="14"/>
      <c r="JVI1182" s="14"/>
      <c r="JVJ1182" s="12"/>
      <c r="JVK1182" s="13"/>
      <c r="JVL1182" s="14"/>
      <c r="JVM1182" s="14"/>
      <c r="JVN1182" s="12"/>
      <c r="JVO1182" s="13"/>
      <c r="JVP1182" s="14"/>
      <c r="JVQ1182" s="14"/>
      <c r="JVR1182" s="12"/>
      <c r="JVS1182" s="13"/>
      <c r="JVT1182" s="14"/>
      <c r="JVU1182" s="14"/>
      <c r="JVV1182" s="12"/>
      <c r="JVW1182" s="13"/>
      <c r="JVX1182" s="14"/>
      <c r="JVY1182" s="14"/>
      <c r="JVZ1182" s="12"/>
      <c r="JWA1182" s="13"/>
      <c r="JWB1182" s="14"/>
      <c r="JWC1182" s="14"/>
      <c r="JWD1182" s="12"/>
      <c r="JWE1182" s="13"/>
      <c r="JWF1182" s="14"/>
      <c r="JWG1182" s="14"/>
      <c r="JWH1182" s="12"/>
      <c r="JWI1182" s="13"/>
      <c r="JWJ1182" s="14"/>
      <c r="JWK1182" s="14"/>
      <c r="JWL1182" s="12"/>
      <c r="JWM1182" s="13"/>
      <c r="JWN1182" s="14"/>
      <c r="JWO1182" s="14"/>
      <c r="JWP1182" s="12"/>
      <c r="JWQ1182" s="13"/>
      <c r="JWR1182" s="14"/>
      <c r="JWS1182" s="14"/>
      <c r="JWT1182" s="12"/>
      <c r="JWU1182" s="13"/>
      <c r="JWV1182" s="14"/>
      <c r="JWW1182" s="14"/>
      <c r="JWX1182" s="12"/>
      <c r="JWY1182" s="13"/>
      <c r="JWZ1182" s="14"/>
      <c r="JXA1182" s="14"/>
      <c r="JXB1182" s="12"/>
      <c r="JXC1182" s="13"/>
      <c r="JXD1182" s="14"/>
      <c r="JXE1182" s="14"/>
      <c r="JXF1182" s="12"/>
      <c r="JXG1182" s="13"/>
      <c r="JXH1182" s="14"/>
      <c r="JXI1182" s="14"/>
      <c r="JXJ1182" s="12"/>
      <c r="JXK1182" s="13"/>
      <c r="JXL1182" s="14"/>
      <c r="JXM1182" s="14"/>
      <c r="JXN1182" s="12"/>
      <c r="JXO1182" s="13"/>
      <c r="JXP1182" s="14"/>
      <c r="JXQ1182" s="14"/>
      <c r="JXR1182" s="12"/>
      <c r="JXS1182" s="13"/>
      <c r="JXT1182" s="14"/>
      <c r="JXU1182" s="14"/>
      <c r="JXV1182" s="12"/>
      <c r="JXW1182" s="13"/>
      <c r="JXX1182" s="14"/>
      <c r="JXY1182" s="14"/>
      <c r="JXZ1182" s="12"/>
      <c r="JYA1182" s="13"/>
      <c r="JYB1182" s="14"/>
      <c r="JYC1182" s="14"/>
      <c r="JYD1182" s="12"/>
      <c r="JYE1182" s="13"/>
      <c r="JYF1182" s="14"/>
      <c r="JYG1182" s="14"/>
      <c r="JYH1182" s="12"/>
      <c r="JYI1182" s="13"/>
      <c r="JYJ1182" s="14"/>
      <c r="JYK1182" s="14"/>
      <c r="JYL1182" s="12"/>
      <c r="JYM1182" s="13"/>
      <c r="JYN1182" s="14"/>
      <c r="JYO1182" s="14"/>
      <c r="JYP1182" s="12"/>
      <c r="JYQ1182" s="13"/>
      <c r="JYR1182" s="14"/>
      <c r="JYS1182" s="14"/>
      <c r="JYT1182" s="12"/>
      <c r="JYU1182" s="13"/>
      <c r="JYV1182" s="14"/>
      <c r="JYW1182" s="14"/>
      <c r="JYX1182" s="12"/>
      <c r="JYY1182" s="13"/>
      <c r="JYZ1182" s="14"/>
      <c r="JZA1182" s="14"/>
      <c r="JZB1182" s="12"/>
      <c r="JZC1182" s="13"/>
      <c r="JZD1182" s="14"/>
      <c r="JZE1182" s="14"/>
      <c r="JZF1182" s="12"/>
      <c r="JZG1182" s="13"/>
      <c r="JZH1182" s="14"/>
      <c r="JZI1182" s="14"/>
      <c r="JZJ1182" s="12"/>
      <c r="JZK1182" s="13"/>
      <c r="JZL1182" s="14"/>
      <c r="JZM1182" s="14"/>
      <c r="JZN1182" s="12"/>
      <c r="JZO1182" s="13"/>
      <c r="JZP1182" s="14"/>
      <c r="JZQ1182" s="14"/>
      <c r="JZR1182" s="12"/>
      <c r="JZS1182" s="13"/>
      <c r="JZT1182" s="14"/>
      <c r="JZU1182" s="14"/>
      <c r="JZV1182" s="12"/>
      <c r="JZW1182" s="13"/>
      <c r="JZX1182" s="14"/>
      <c r="JZY1182" s="14"/>
      <c r="JZZ1182" s="12"/>
      <c r="KAA1182" s="13"/>
      <c r="KAB1182" s="14"/>
      <c r="KAC1182" s="14"/>
      <c r="KAD1182" s="12"/>
      <c r="KAE1182" s="13"/>
      <c r="KAF1182" s="14"/>
      <c r="KAG1182" s="14"/>
      <c r="KAH1182" s="12"/>
      <c r="KAI1182" s="13"/>
      <c r="KAJ1182" s="14"/>
      <c r="KAK1182" s="14"/>
      <c r="KAL1182" s="12"/>
      <c r="KAM1182" s="13"/>
      <c r="KAN1182" s="14"/>
      <c r="KAO1182" s="14"/>
      <c r="KAP1182" s="12"/>
      <c r="KAQ1182" s="13"/>
      <c r="KAR1182" s="14"/>
      <c r="KAS1182" s="14"/>
      <c r="KAT1182" s="12"/>
      <c r="KAU1182" s="13"/>
      <c r="KAV1182" s="14"/>
      <c r="KAW1182" s="14"/>
      <c r="KAX1182" s="12"/>
      <c r="KAY1182" s="13"/>
      <c r="KAZ1182" s="14"/>
      <c r="KBA1182" s="14"/>
      <c r="KBB1182" s="12"/>
      <c r="KBC1182" s="13"/>
      <c r="KBD1182" s="14"/>
      <c r="KBE1182" s="14"/>
      <c r="KBF1182" s="12"/>
      <c r="KBG1182" s="13"/>
      <c r="KBH1182" s="14"/>
      <c r="KBI1182" s="14"/>
      <c r="KBJ1182" s="12"/>
      <c r="KBK1182" s="13"/>
      <c r="KBL1182" s="14"/>
      <c r="KBM1182" s="14"/>
      <c r="KBN1182" s="12"/>
      <c r="KBO1182" s="13"/>
      <c r="KBP1182" s="14"/>
      <c r="KBQ1182" s="14"/>
      <c r="KBR1182" s="12"/>
      <c r="KBS1182" s="13"/>
      <c r="KBT1182" s="14"/>
      <c r="KBU1182" s="14"/>
      <c r="KBV1182" s="12"/>
      <c r="KBW1182" s="13"/>
      <c r="KBX1182" s="14"/>
      <c r="KBY1182" s="14"/>
      <c r="KBZ1182" s="12"/>
      <c r="KCA1182" s="13"/>
      <c r="KCB1182" s="14"/>
      <c r="KCC1182" s="14"/>
      <c r="KCD1182" s="12"/>
      <c r="KCE1182" s="13"/>
      <c r="KCF1182" s="14"/>
      <c r="KCG1182" s="14"/>
      <c r="KCH1182" s="12"/>
      <c r="KCI1182" s="13"/>
      <c r="KCJ1182" s="14"/>
      <c r="KCK1182" s="14"/>
      <c r="KCL1182" s="12"/>
      <c r="KCM1182" s="13"/>
      <c r="KCN1182" s="14"/>
      <c r="KCO1182" s="14"/>
      <c r="KCP1182" s="12"/>
      <c r="KCQ1182" s="13"/>
      <c r="KCR1182" s="14"/>
      <c r="KCS1182" s="14"/>
      <c r="KCT1182" s="12"/>
      <c r="KCU1182" s="13"/>
      <c r="KCV1182" s="14"/>
      <c r="KCW1182" s="14"/>
      <c r="KCX1182" s="12"/>
      <c r="KCY1182" s="13"/>
      <c r="KCZ1182" s="14"/>
      <c r="KDA1182" s="14"/>
      <c r="KDB1182" s="12"/>
      <c r="KDC1182" s="13"/>
      <c r="KDD1182" s="14"/>
      <c r="KDE1182" s="14"/>
      <c r="KDF1182" s="12"/>
      <c r="KDG1182" s="13"/>
      <c r="KDH1182" s="14"/>
      <c r="KDI1182" s="14"/>
      <c r="KDJ1182" s="12"/>
      <c r="KDK1182" s="13"/>
      <c r="KDL1182" s="14"/>
      <c r="KDM1182" s="14"/>
      <c r="KDN1182" s="12"/>
      <c r="KDO1182" s="13"/>
      <c r="KDP1182" s="14"/>
      <c r="KDQ1182" s="14"/>
      <c r="KDR1182" s="12"/>
      <c r="KDS1182" s="13"/>
      <c r="KDT1182" s="14"/>
      <c r="KDU1182" s="14"/>
      <c r="KDV1182" s="12"/>
      <c r="KDW1182" s="13"/>
      <c r="KDX1182" s="14"/>
      <c r="KDY1182" s="14"/>
      <c r="KDZ1182" s="12"/>
      <c r="KEA1182" s="13"/>
      <c r="KEB1182" s="14"/>
      <c r="KEC1182" s="14"/>
      <c r="KED1182" s="12"/>
      <c r="KEE1182" s="13"/>
      <c r="KEF1182" s="14"/>
      <c r="KEG1182" s="14"/>
      <c r="KEH1182" s="12"/>
      <c r="KEI1182" s="13"/>
      <c r="KEJ1182" s="14"/>
      <c r="KEK1182" s="14"/>
      <c r="KEL1182" s="12"/>
      <c r="KEM1182" s="13"/>
      <c r="KEN1182" s="14"/>
      <c r="KEO1182" s="14"/>
      <c r="KEP1182" s="12"/>
      <c r="KEQ1182" s="13"/>
      <c r="KER1182" s="14"/>
      <c r="KES1182" s="14"/>
      <c r="KET1182" s="12"/>
      <c r="KEU1182" s="13"/>
      <c r="KEV1182" s="14"/>
      <c r="KEW1182" s="14"/>
      <c r="KEX1182" s="12"/>
      <c r="KEY1182" s="13"/>
      <c r="KEZ1182" s="14"/>
      <c r="KFA1182" s="14"/>
      <c r="KFB1182" s="12"/>
      <c r="KFC1182" s="13"/>
      <c r="KFD1182" s="14"/>
      <c r="KFE1182" s="14"/>
      <c r="KFF1182" s="12"/>
      <c r="KFG1182" s="13"/>
      <c r="KFH1182" s="14"/>
      <c r="KFI1182" s="14"/>
      <c r="KFJ1182" s="12"/>
      <c r="KFK1182" s="13"/>
      <c r="KFL1182" s="14"/>
      <c r="KFM1182" s="14"/>
      <c r="KFN1182" s="12"/>
      <c r="KFO1182" s="13"/>
      <c r="KFP1182" s="14"/>
      <c r="KFQ1182" s="14"/>
      <c r="KFR1182" s="12"/>
      <c r="KFS1182" s="13"/>
      <c r="KFT1182" s="14"/>
      <c r="KFU1182" s="14"/>
      <c r="KFV1182" s="12"/>
      <c r="KFW1182" s="13"/>
      <c r="KFX1182" s="14"/>
      <c r="KFY1182" s="14"/>
      <c r="KFZ1182" s="12"/>
      <c r="KGA1182" s="13"/>
      <c r="KGB1182" s="14"/>
      <c r="KGC1182" s="14"/>
      <c r="KGD1182" s="12"/>
      <c r="KGE1182" s="13"/>
      <c r="KGF1182" s="14"/>
      <c r="KGG1182" s="14"/>
      <c r="KGH1182" s="12"/>
      <c r="KGI1182" s="13"/>
      <c r="KGJ1182" s="14"/>
      <c r="KGK1182" s="14"/>
      <c r="KGL1182" s="12"/>
      <c r="KGM1182" s="13"/>
      <c r="KGN1182" s="14"/>
      <c r="KGO1182" s="14"/>
      <c r="KGP1182" s="12"/>
      <c r="KGQ1182" s="13"/>
      <c r="KGR1182" s="14"/>
      <c r="KGS1182" s="14"/>
      <c r="KGT1182" s="12"/>
      <c r="KGU1182" s="13"/>
      <c r="KGV1182" s="14"/>
      <c r="KGW1182" s="14"/>
      <c r="KGX1182" s="12"/>
      <c r="KGY1182" s="13"/>
      <c r="KGZ1182" s="14"/>
      <c r="KHA1182" s="14"/>
      <c r="KHB1182" s="12"/>
      <c r="KHC1182" s="13"/>
      <c r="KHD1182" s="14"/>
      <c r="KHE1182" s="14"/>
      <c r="KHF1182" s="12"/>
      <c r="KHG1182" s="13"/>
      <c r="KHH1182" s="14"/>
      <c r="KHI1182" s="14"/>
      <c r="KHJ1182" s="12"/>
      <c r="KHK1182" s="13"/>
      <c r="KHL1182" s="14"/>
      <c r="KHM1182" s="14"/>
      <c r="KHN1182" s="12"/>
      <c r="KHO1182" s="13"/>
      <c r="KHP1182" s="14"/>
      <c r="KHQ1182" s="14"/>
      <c r="KHR1182" s="12"/>
      <c r="KHS1182" s="13"/>
      <c r="KHT1182" s="14"/>
      <c r="KHU1182" s="14"/>
      <c r="KHV1182" s="12"/>
      <c r="KHW1182" s="13"/>
      <c r="KHX1182" s="14"/>
      <c r="KHY1182" s="14"/>
      <c r="KHZ1182" s="12"/>
      <c r="KIA1182" s="13"/>
      <c r="KIB1182" s="14"/>
      <c r="KIC1182" s="14"/>
      <c r="KID1182" s="12"/>
      <c r="KIE1182" s="13"/>
      <c r="KIF1182" s="14"/>
      <c r="KIG1182" s="14"/>
      <c r="KIH1182" s="12"/>
      <c r="KII1182" s="13"/>
      <c r="KIJ1182" s="14"/>
      <c r="KIK1182" s="14"/>
      <c r="KIL1182" s="12"/>
      <c r="KIM1182" s="13"/>
      <c r="KIN1182" s="14"/>
      <c r="KIO1182" s="14"/>
      <c r="KIP1182" s="12"/>
      <c r="KIQ1182" s="13"/>
      <c r="KIR1182" s="14"/>
      <c r="KIS1182" s="14"/>
      <c r="KIT1182" s="12"/>
      <c r="KIU1182" s="13"/>
      <c r="KIV1182" s="14"/>
      <c r="KIW1182" s="14"/>
      <c r="KIX1182" s="12"/>
      <c r="KIY1182" s="13"/>
      <c r="KIZ1182" s="14"/>
      <c r="KJA1182" s="14"/>
      <c r="KJB1182" s="12"/>
      <c r="KJC1182" s="13"/>
      <c r="KJD1182" s="14"/>
      <c r="KJE1182" s="14"/>
      <c r="KJF1182" s="12"/>
      <c r="KJG1182" s="13"/>
      <c r="KJH1182" s="14"/>
      <c r="KJI1182" s="14"/>
      <c r="KJJ1182" s="12"/>
      <c r="KJK1182" s="13"/>
      <c r="KJL1182" s="14"/>
      <c r="KJM1182" s="14"/>
      <c r="KJN1182" s="12"/>
      <c r="KJO1182" s="13"/>
      <c r="KJP1182" s="14"/>
      <c r="KJQ1182" s="14"/>
      <c r="KJR1182" s="12"/>
      <c r="KJS1182" s="13"/>
      <c r="KJT1182" s="14"/>
      <c r="KJU1182" s="14"/>
      <c r="KJV1182" s="12"/>
      <c r="KJW1182" s="13"/>
      <c r="KJX1182" s="14"/>
      <c r="KJY1182" s="14"/>
      <c r="KJZ1182" s="12"/>
      <c r="KKA1182" s="13"/>
      <c r="KKB1182" s="14"/>
      <c r="KKC1182" s="14"/>
      <c r="KKD1182" s="12"/>
      <c r="KKE1182" s="13"/>
      <c r="KKF1182" s="14"/>
      <c r="KKG1182" s="14"/>
      <c r="KKH1182" s="12"/>
      <c r="KKI1182" s="13"/>
      <c r="KKJ1182" s="14"/>
      <c r="KKK1182" s="14"/>
      <c r="KKL1182" s="12"/>
      <c r="KKM1182" s="13"/>
      <c r="KKN1182" s="14"/>
      <c r="KKO1182" s="14"/>
      <c r="KKP1182" s="12"/>
      <c r="KKQ1182" s="13"/>
      <c r="KKR1182" s="14"/>
      <c r="KKS1182" s="14"/>
      <c r="KKT1182" s="12"/>
      <c r="KKU1182" s="13"/>
      <c r="KKV1182" s="14"/>
      <c r="KKW1182" s="14"/>
      <c r="KKX1182" s="12"/>
      <c r="KKY1182" s="13"/>
      <c r="KKZ1182" s="14"/>
      <c r="KLA1182" s="14"/>
      <c r="KLB1182" s="12"/>
      <c r="KLC1182" s="13"/>
      <c r="KLD1182" s="14"/>
      <c r="KLE1182" s="14"/>
      <c r="KLF1182" s="12"/>
      <c r="KLG1182" s="13"/>
      <c r="KLH1182" s="14"/>
      <c r="KLI1182" s="14"/>
      <c r="KLJ1182" s="12"/>
      <c r="KLK1182" s="13"/>
      <c r="KLL1182" s="14"/>
      <c r="KLM1182" s="14"/>
      <c r="KLN1182" s="12"/>
      <c r="KLO1182" s="13"/>
      <c r="KLP1182" s="14"/>
      <c r="KLQ1182" s="14"/>
      <c r="KLR1182" s="12"/>
      <c r="KLS1182" s="13"/>
      <c r="KLT1182" s="14"/>
      <c r="KLU1182" s="14"/>
      <c r="KLV1182" s="12"/>
      <c r="KLW1182" s="13"/>
      <c r="KLX1182" s="14"/>
      <c r="KLY1182" s="14"/>
      <c r="KLZ1182" s="12"/>
      <c r="KMA1182" s="13"/>
      <c r="KMB1182" s="14"/>
      <c r="KMC1182" s="14"/>
      <c r="KMD1182" s="12"/>
      <c r="KME1182" s="13"/>
      <c r="KMF1182" s="14"/>
      <c r="KMG1182" s="14"/>
      <c r="KMH1182" s="12"/>
      <c r="KMI1182" s="13"/>
      <c r="KMJ1182" s="14"/>
      <c r="KMK1182" s="14"/>
      <c r="KML1182" s="12"/>
      <c r="KMM1182" s="13"/>
      <c r="KMN1182" s="14"/>
      <c r="KMO1182" s="14"/>
      <c r="KMP1182" s="12"/>
      <c r="KMQ1182" s="13"/>
      <c r="KMR1182" s="14"/>
      <c r="KMS1182" s="14"/>
      <c r="KMT1182" s="12"/>
      <c r="KMU1182" s="13"/>
      <c r="KMV1182" s="14"/>
      <c r="KMW1182" s="14"/>
      <c r="KMX1182" s="12"/>
      <c r="KMY1182" s="13"/>
      <c r="KMZ1182" s="14"/>
      <c r="KNA1182" s="14"/>
      <c r="KNB1182" s="12"/>
      <c r="KNC1182" s="13"/>
      <c r="KND1182" s="14"/>
      <c r="KNE1182" s="14"/>
      <c r="KNF1182" s="12"/>
      <c r="KNG1182" s="13"/>
      <c r="KNH1182" s="14"/>
      <c r="KNI1182" s="14"/>
      <c r="KNJ1182" s="12"/>
      <c r="KNK1182" s="13"/>
      <c r="KNL1182" s="14"/>
      <c r="KNM1182" s="14"/>
      <c r="KNN1182" s="12"/>
      <c r="KNO1182" s="13"/>
      <c r="KNP1182" s="14"/>
      <c r="KNQ1182" s="14"/>
      <c r="KNR1182" s="12"/>
      <c r="KNS1182" s="13"/>
      <c r="KNT1182" s="14"/>
      <c r="KNU1182" s="14"/>
      <c r="KNV1182" s="12"/>
      <c r="KNW1182" s="13"/>
      <c r="KNX1182" s="14"/>
      <c r="KNY1182" s="14"/>
      <c r="KNZ1182" s="12"/>
      <c r="KOA1182" s="13"/>
      <c r="KOB1182" s="14"/>
      <c r="KOC1182" s="14"/>
      <c r="KOD1182" s="12"/>
      <c r="KOE1182" s="13"/>
      <c r="KOF1182" s="14"/>
      <c r="KOG1182" s="14"/>
      <c r="KOH1182" s="12"/>
      <c r="KOI1182" s="13"/>
      <c r="KOJ1182" s="14"/>
      <c r="KOK1182" s="14"/>
      <c r="KOL1182" s="12"/>
      <c r="KOM1182" s="13"/>
      <c r="KON1182" s="14"/>
      <c r="KOO1182" s="14"/>
      <c r="KOP1182" s="12"/>
      <c r="KOQ1182" s="13"/>
      <c r="KOR1182" s="14"/>
      <c r="KOS1182" s="14"/>
      <c r="KOT1182" s="12"/>
      <c r="KOU1182" s="13"/>
      <c r="KOV1182" s="14"/>
      <c r="KOW1182" s="14"/>
      <c r="KOX1182" s="12"/>
      <c r="KOY1182" s="13"/>
      <c r="KOZ1182" s="14"/>
      <c r="KPA1182" s="14"/>
      <c r="KPB1182" s="12"/>
      <c r="KPC1182" s="13"/>
      <c r="KPD1182" s="14"/>
      <c r="KPE1182" s="14"/>
      <c r="KPF1182" s="12"/>
      <c r="KPG1182" s="13"/>
      <c r="KPH1182" s="14"/>
      <c r="KPI1182" s="14"/>
      <c r="KPJ1182" s="12"/>
      <c r="KPK1182" s="13"/>
      <c r="KPL1182" s="14"/>
      <c r="KPM1182" s="14"/>
      <c r="KPN1182" s="12"/>
      <c r="KPO1182" s="13"/>
      <c r="KPP1182" s="14"/>
      <c r="KPQ1182" s="14"/>
      <c r="KPR1182" s="12"/>
      <c r="KPS1182" s="13"/>
      <c r="KPT1182" s="14"/>
      <c r="KPU1182" s="14"/>
      <c r="KPV1182" s="12"/>
      <c r="KPW1182" s="13"/>
      <c r="KPX1182" s="14"/>
      <c r="KPY1182" s="14"/>
      <c r="KPZ1182" s="12"/>
      <c r="KQA1182" s="13"/>
      <c r="KQB1182" s="14"/>
      <c r="KQC1182" s="14"/>
      <c r="KQD1182" s="12"/>
      <c r="KQE1182" s="13"/>
      <c r="KQF1182" s="14"/>
      <c r="KQG1182" s="14"/>
      <c r="KQH1182" s="12"/>
      <c r="KQI1182" s="13"/>
      <c r="KQJ1182" s="14"/>
      <c r="KQK1182" s="14"/>
      <c r="KQL1182" s="12"/>
      <c r="KQM1182" s="13"/>
      <c r="KQN1182" s="14"/>
      <c r="KQO1182" s="14"/>
      <c r="KQP1182" s="12"/>
      <c r="KQQ1182" s="13"/>
      <c r="KQR1182" s="14"/>
      <c r="KQS1182" s="14"/>
      <c r="KQT1182" s="12"/>
      <c r="KQU1182" s="13"/>
      <c r="KQV1182" s="14"/>
      <c r="KQW1182" s="14"/>
      <c r="KQX1182" s="12"/>
      <c r="KQY1182" s="13"/>
      <c r="KQZ1182" s="14"/>
      <c r="KRA1182" s="14"/>
      <c r="KRB1182" s="12"/>
      <c r="KRC1182" s="13"/>
      <c r="KRD1182" s="14"/>
      <c r="KRE1182" s="14"/>
      <c r="KRF1182" s="12"/>
      <c r="KRG1182" s="13"/>
      <c r="KRH1182" s="14"/>
      <c r="KRI1182" s="14"/>
      <c r="KRJ1182" s="12"/>
      <c r="KRK1182" s="13"/>
      <c r="KRL1182" s="14"/>
      <c r="KRM1182" s="14"/>
      <c r="KRN1182" s="12"/>
      <c r="KRO1182" s="13"/>
      <c r="KRP1182" s="14"/>
      <c r="KRQ1182" s="14"/>
      <c r="KRR1182" s="12"/>
      <c r="KRS1182" s="13"/>
      <c r="KRT1182" s="14"/>
      <c r="KRU1182" s="14"/>
      <c r="KRV1182" s="12"/>
      <c r="KRW1182" s="13"/>
      <c r="KRX1182" s="14"/>
      <c r="KRY1182" s="14"/>
      <c r="KRZ1182" s="12"/>
      <c r="KSA1182" s="13"/>
      <c r="KSB1182" s="14"/>
      <c r="KSC1182" s="14"/>
      <c r="KSD1182" s="12"/>
      <c r="KSE1182" s="13"/>
      <c r="KSF1182" s="14"/>
      <c r="KSG1182" s="14"/>
      <c r="KSH1182" s="12"/>
      <c r="KSI1182" s="13"/>
      <c r="KSJ1182" s="14"/>
      <c r="KSK1182" s="14"/>
      <c r="KSL1182" s="12"/>
      <c r="KSM1182" s="13"/>
      <c r="KSN1182" s="14"/>
      <c r="KSO1182" s="14"/>
      <c r="KSP1182" s="12"/>
      <c r="KSQ1182" s="13"/>
      <c r="KSR1182" s="14"/>
      <c r="KSS1182" s="14"/>
      <c r="KST1182" s="12"/>
      <c r="KSU1182" s="13"/>
      <c r="KSV1182" s="14"/>
      <c r="KSW1182" s="14"/>
      <c r="KSX1182" s="12"/>
      <c r="KSY1182" s="13"/>
      <c r="KSZ1182" s="14"/>
      <c r="KTA1182" s="14"/>
      <c r="KTB1182" s="12"/>
      <c r="KTC1182" s="13"/>
      <c r="KTD1182" s="14"/>
      <c r="KTE1182" s="14"/>
      <c r="KTF1182" s="12"/>
      <c r="KTG1182" s="13"/>
      <c r="KTH1182" s="14"/>
      <c r="KTI1182" s="14"/>
      <c r="KTJ1182" s="12"/>
      <c r="KTK1182" s="13"/>
      <c r="KTL1182" s="14"/>
      <c r="KTM1182" s="14"/>
      <c r="KTN1182" s="12"/>
      <c r="KTO1182" s="13"/>
      <c r="KTP1182" s="14"/>
      <c r="KTQ1182" s="14"/>
      <c r="KTR1182" s="12"/>
      <c r="KTS1182" s="13"/>
      <c r="KTT1182" s="14"/>
      <c r="KTU1182" s="14"/>
      <c r="KTV1182" s="12"/>
      <c r="KTW1182" s="13"/>
      <c r="KTX1182" s="14"/>
      <c r="KTY1182" s="14"/>
      <c r="KTZ1182" s="12"/>
      <c r="KUA1182" s="13"/>
      <c r="KUB1182" s="14"/>
      <c r="KUC1182" s="14"/>
      <c r="KUD1182" s="12"/>
      <c r="KUE1182" s="13"/>
      <c r="KUF1182" s="14"/>
      <c r="KUG1182" s="14"/>
      <c r="KUH1182" s="12"/>
      <c r="KUI1182" s="13"/>
      <c r="KUJ1182" s="14"/>
      <c r="KUK1182" s="14"/>
      <c r="KUL1182" s="12"/>
      <c r="KUM1182" s="13"/>
      <c r="KUN1182" s="14"/>
      <c r="KUO1182" s="14"/>
      <c r="KUP1182" s="12"/>
      <c r="KUQ1182" s="13"/>
      <c r="KUR1182" s="14"/>
      <c r="KUS1182" s="14"/>
      <c r="KUT1182" s="12"/>
      <c r="KUU1182" s="13"/>
      <c r="KUV1182" s="14"/>
      <c r="KUW1182" s="14"/>
      <c r="KUX1182" s="12"/>
      <c r="KUY1182" s="13"/>
      <c r="KUZ1182" s="14"/>
      <c r="KVA1182" s="14"/>
      <c r="KVB1182" s="12"/>
      <c r="KVC1182" s="13"/>
      <c r="KVD1182" s="14"/>
      <c r="KVE1182" s="14"/>
      <c r="KVF1182" s="12"/>
      <c r="KVG1182" s="13"/>
      <c r="KVH1182" s="14"/>
      <c r="KVI1182" s="14"/>
      <c r="KVJ1182" s="12"/>
      <c r="KVK1182" s="13"/>
      <c r="KVL1182" s="14"/>
      <c r="KVM1182" s="14"/>
      <c r="KVN1182" s="12"/>
      <c r="KVO1182" s="13"/>
      <c r="KVP1182" s="14"/>
      <c r="KVQ1182" s="14"/>
      <c r="KVR1182" s="12"/>
      <c r="KVS1182" s="13"/>
      <c r="KVT1182" s="14"/>
      <c r="KVU1182" s="14"/>
      <c r="KVV1182" s="12"/>
      <c r="KVW1182" s="13"/>
      <c r="KVX1182" s="14"/>
      <c r="KVY1182" s="14"/>
      <c r="KVZ1182" s="12"/>
      <c r="KWA1182" s="13"/>
      <c r="KWB1182" s="14"/>
      <c r="KWC1182" s="14"/>
      <c r="KWD1182" s="12"/>
      <c r="KWE1182" s="13"/>
      <c r="KWF1182" s="14"/>
      <c r="KWG1182" s="14"/>
      <c r="KWH1182" s="12"/>
      <c r="KWI1182" s="13"/>
      <c r="KWJ1182" s="14"/>
      <c r="KWK1182" s="14"/>
      <c r="KWL1182" s="12"/>
      <c r="KWM1182" s="13"/>
      <c r="KWN1182" s="14"/>
      <c r="KWO1182" s="14"/>
      <c r="KWP1182" s="12"/>
      <c r="KWQ1182" s="13"/>
      <c r="KWR1182" s="14"/>
      <c r="KWS1182" s="14"/>
      <c r="KWT1182" s="12"/>
      <c r="KWU1182" s="13"/>
      <c r="KWV1182" s="14"/>
      <c r="KWW1182" s="14"/>
      <c r="KWX1182" s="12"/>
      <c r="KWY1182" s="13"/>
      <c r="KWZ1182" s="14"/>
      <c r="KXA1182" s="14"/>
      <c r="KXB1182" s="12"/>
      <c r="KXC1182" s="13"/>
      <c r="KXD1182" s="14"/>
      <c r="KXE1182" s="14"/>
      <c r="KXF1182" s="12"/>
      <c r="KXG1182" s="13"/>
      <c r="KXH1182" s="14"/>
      <c r="KXI1182" s="14"/>
      <c r="KXJ1182" s="12"/>
      <c r="KXK1182" s="13"/>
      <c r="KXL1182" s="14"/>
      <c r="KXM1182" s="14"/>
      <c r="KXN1182" s="12"/>
      <c r="KXO1182" s="13"/>
      <c r="KXP1182" s="14"/>
      <c r="KXQ1182" s="14"/>
      <c r="KXR1182" s="12"/>
      <c r="KXS1182" s="13"/>
      <c r="KXT1182" s="14"/>
      <c r="KXU1182" s="14"/>
      <c r="KXV1182" s="12"/>
      <c r="KXW1182" s="13"/>
      <c r="KXX1182" s="14"/>
      <c r="KXY1182" s="14"/>
      <c r="KXZ1182" s="12"/>
      <c r="KYA1182" s="13"/>
      <c r="KYB1182" s="14"/>
      <c r="KYC1182" s="14"/>
      <c r="KYD1182" s="12"/>
      <c r="KYE1182" s="13"/>
      <c r="KYF1182" s="14"/>
      <c r="KYG1182" s="14"/>
      <c r="KYH1182" s="12"/>
      <c r="KYI1182" s="13"/>
      <c r="KYJ1182" s="14"/>
      <c r="KYK1182" s="14"/>
      <c r="KYL1182" s="12"/>
      <c r="KYM1182" s="13"/>
      <c r="KYN1182" s="14"/>
      <c r="KYO1182" s="14"/>
      <c r="KYP1182" s="12"/>
      <c r="KYQ1182" s="13"/>
      <c r="KYR1182" s="14"/>
      <c r="KYS1182" s="14"/>
      <c r="KYT1182" s="12"/>
      <c r="KYU1182" s="13"/>
      <c r="KYV1182" s="14"/>
      <c r="KYW1182" s="14"/>
      <c r="KYX1182" s="12"/>
      <c r="KYY1182" s="13"/>
      <c r="KYZ1182" s="14"/>
      <c r="KZA1182" s="14"/>
      <c r="KZB1182" s="12"/>
      <c r="KZC1182" s="13"/>
      <c r="KZD1182" s="14"/>
      <c r="KZE1182" s="14"/>
      <c r="KZF1182" s="12"/>
      <c r="KZG1182" s="13"/>
      <c r="KZH1182" s="14"/>
      <c r="KZI1182" s="14"/>
      <c r="KZJ1182" s="12"/>
      <c r="KZK1182" s="13"/>
      <c r="KZL1182" s="14"/>
      <c r="KZM1182" s="14"/>
      <c r="KZN1182" s="12"/>
      <c r="KZO1182" s="13"/>
      <c r="KZP1182" s="14"/>
      <c r="KZQ1182" s="14"/>
      <c r="KZR1182" s="12"/>
      <c r="KZS1182" s="13"/>
      <c r="KZT1182" s="14"/>
      <c r="KZU1182" s="14"/>
      <c r="KZV1182" s="12"/>
      <c r="KZW1182" s="13"/>
      <c r="KZX1182" s="14"/>
      <c r="KZY1182" s="14"/>
      <c r="KZZ1182" s="12"/>
      <c r="LAA1182" s="13"/>
      <c r="LAB1182" s="14"/>
      <c r="LAC1182" s="14"/>
      <c r="LAD1182" s="12"/>
      <c r="LAE1182" s="13"/>
      <c r="LAF1182" s="14"/>
      <c r="LAG1182" s="14"/>
      <c r="LAH1182" s="12"/>
      <c r="LAI1182" s="13"/>
      <c r="LAJ1182" s="14"/>
      <c r="LAK1182" s="14"/>
      <c r="LAL1182" s="12"/>
      <c r="LAM1182" s="13"/>
      <c r="LAN1182" s="14"/>
      <c r="LAO1182" s="14"/>
      <c r="LAP1182" s="12"/>
      <c r="LAQ1182" s="13"/>
      <c r="LAR1182" s="14"/>
      <c r="LAS1182" s="14"/>
      <c r="LAT1182" s="12"/>
      <c r="LAU1182" s="13"/>
      <c r="LAV1182" s="14"/>
      <c r="LAW1182" s="14"/>
      <c r="LAX1182" s="12"/>
      <c r="LAY1182" s="13"/>
      <c r="LAZ1182" s="14"/>
      <c r="LBA1182" s="14"/>
      <c r="LBB1182" s="12"/>
      <c r="LBC1182" s="13"/>
      <c r="LBD1182" s="14"/>
      <c r="LBE1182" s="14"/>
      <c r="LBF1182" s="12"/>
      <c r="LBG1182" s="13"/>
      <c r="LBH1182" s="14"/>
      <c r="LBI1182" s="14"/>
      <c r="LBJ1182" s="12"/>
      <c r="LBK1182" s="13"/>
      <c r="LBL1182" s="14"/>
      <c r="LBM1182" s="14"/>
      <c r="LBN1182" s="12"/>
      <c r="LBO1182" s="13"/>
      <c r="LBP1182" s="14"/>
      <c r="LBQ1182" s="14"/>
      <c r="LBR1182" s="12"/>
      <c r="LBS1182" s="13"/>
      <c r="LBT1182" s="14"/>
      <c r="LBU1182" s="14"/>
      <c r="LBV1182" s="12"/>
      <c r="LBW1182" s="13"/>
      <c r="LBX1182" s="14"/>
      <c r="LBY1182" s="14"/>
      <c r="LBZ1182" s="12"/>
      <c r="LCA1182" s="13"/>
      <c r="LCB1182" s="14"/>
      <c r="LCC1182" s="14"/>
      <c r="LCD1182" s="12"/>
      <c r="LCE1182" s="13"/>
      <c r="LCF1182" s="14"/>
      <c r="LCG1182" s="14"/>
      <c r="LCH1182" s="12"/>
      <c r="LCI1182" s="13"/>
      <c r="LCJ1182" s="14"/>
      <c r="LCK1182" s="14"/>
      <c r="LCL1182" s="12"/>
      <c r="LCM1182" s="13"/>
      <c r="LCN1182" s="14"/>
      <c r="LCO1182" s="14"/>
      <c r="LCP1182" s="12"/>
      <c r="LCQ1182" s="13"/>
      <c r="LCR1182" s="14"/>
      <c r="LCS1182" s="14"/>
      <c r="LCT1182" s="12"/>
      <c r="LCU1182" s="13"/>
      <c r="LCV1182" s="14"/>
      <c r="LCW1182" s="14"/>
      <c r="LCX1182" s="12"/>
      <c r="LCY1182" s="13"/>
      <c r="LCZ1182" s="14"/>
      <c r="LDA1182" s="14"/>
      <c r="LDB1182" s="12"/>
      <c r="LDC1182" s="13"/>
      <c r="LDD1182" s="14"/>
      <c r="LDE1182" s="14"/>
      <c r="LDF1182" s="12"/>
      <c r="LDG1182" s="13"/>
      <c r="LDH1182" s="14"/>
      <c r="LDI1182" s="14"/>
      <c r="LDJ1182" s="12"/>
      <c r="LDK1182" s="13"/>
      <c r="LDL1182" s="14"/>
      <c r="LDM1182" s="14"/>
      <c r="LDN1182" s="12"/>
      <c r="LDO1182" s="13"/>
      <c r="LDP1182" s="14"/>
      <c r="LDQ1182" s="14"/>
      <c r="LDR1182" s="12"/>
      <c r="LDS1182" s="13"/>
      <c r="LDT1182" s="14"/>
      <c r="LDU1182" s="14"/>
      <c r="LDV1182" s="12"/>
      <c r="LDW1182" s="13"/>
      <c r="LDX1182" s="14"/>
      <c r="LDY1182" s="14"/>
      <c r="LDZ1182" s="12"/>
      <c r="LEA1182" s="13"/>
      <c r="LEB1182" s="14"/>
      <c r="LEC1182" s="14"/>
      <c r="LED1182" s="12"/>
      <c r="LEE1182" s="13"/>
      <c r="LEF1182" s="14"/>
      <c r="LEG1182" s="14"/>
      <c r="LEH1182" s="12"/>
      <c r="LEI1182" s="13"/>
      <c r="LEJ1182" s="14"/>
      <c r="LEK1182" s="14"/>
      <c r="LEL1182" s="12"/>
      <c r="LEM1182" s="13"/>
      <c r="LEN1182" s="14"/>
      <c r="LEO1182" s="14"/>
      <c r="LEP1182" s="12"/>
      <c r="LEQ1182" s="13"/>
      <c r="LER1182" s="14"/>
      <c r="LES1182" s="14"/>
      <c r="LET1182" s="12"/>
      <c r="LEU1182" s="13"/>
      <c r="LEV1182" s="14"/>
      <c r="LEW1182" s="14"/>
      <c r="LEX1182" s="12"/>
      <c r="LEY1182" s="13"/>
      <c r="LEZ1182" s="14"/>
      <c r="LFA1182" s="14"/>
      <c r="LFB1182" s="12"/>
      <c r="LFC1182" s="13"/>
      <c r="LFD1182" s="14"/>
      <c r="LFE1182" s="14"/>
      <c r="LFF1182" s="12"/>
      <c r="LFG1182" s="13"/>
      <c r="LFH1182" s="14"/>
      <c r="LFI1182" s="14"/>
      <c r="LFJ1182" s="12"/>
      <c r="LFK1182" s="13"/>
      <c r="LFL1182" s="14"/>
      <c r="LFM1182" s="14"/>
      <c r="LFN1182" s="12"/>
      <c r="LFO1182" s="13"/>
      <c r="LFP1182" s="14"/>
      <c r="LFQ1182" s="14"/>
      <c r="LFR1182" s="12"/>
      <c r="LFS1182" s="13"/>
      <c r="LFT1182" s="14"/>
      <c r="LFU1182" s="14"/>
      <c r="LFV1182" s="12"/>
      <c r="LFW1182" s="13"/>
      <c r="LFX1182" s="14"/>
      <c r="LFY1182" s="14"/>
      <c r="LFZ1182" s="12"/>
      <c r="LGA1182" s="13"/>
      <c r="LGB1182" s="14"/>
      <c r="LGC1182" s="14"/>
      <c r="LGD1182" s="12"/>
      <c r="LGE1182" s="13"/>
      <c r="LGF1182" s="14"/>
      <c r="LGG1182" s="14"/>
      <c r="LGH1182" s="12"/>
      <c r="LGI1182" s="13"/>
      <c r="LGJ1182" s="14"/>
      <c r="LGK1182" s="14"/>
      <c r="LGL1182" s="12"/>
      <c r="LGM1182" s="13"/>
      <c r="LGN1182" s="14"/>
      <c r="LGO1182" s="14"/>
      <c r="LGP1182" s="12"/>
      <c r="LGQ1182" s="13"/>
      <c r="LGR1182" s="14"/>
      <c r="LGS1182" s="14"/>
      <c r="LGT1182" s="12"/>
      <c r="LGU1182" s="13"/>
      <c r="LGV1182" s="14"/>
      <c r="LGW1182" s="14"/>
      <c r="LGX1182" s="12"/>
      <c r="LGY1182" s="13"/>
      <c r="LGZ1182" s="14"/>
      <c r="LHA1182" s="14"/>
      <c r="LHB1182" s="12"/>
      <c r="LHC1182" s="13"/>
      <c r="LHD1182" s="14"/>
      <c r="LHE1182" s="14"/>
      <c r="LHF1182" s="12"/>
      <c r="LHG1182" s="13"/>
      <c r="LHH1182" s="14"/>
      <c r="LHI1182" s="14"/>
      <c r="LHJ1182" s="12"/>
      <c r="LHK1182" s="13"/>
      <c r="LHL1182" s="14"/>
      <c r="LHM1182" s="14"/>
      <c r="LHN1182" s="12"/>
      <c r="LHO1182" s="13"/>
      <c r="LHP1182" s="14"/>
      <c r="LHQ1182" s="14"/>
      <c r="LHR1182" s="12"/>
      <c r="LHS1182" s="13"/>
      <c r="LHT1182" s="14"/>
      <c r="LHU1182" s="14"/>
      <c r="LHV1182" s="12"/>
      <c r="LHW1182" s="13"/>
      <c r="LHX1182" s="14"/>
      <c r="LHY1182" s="14"/>
      <c r="LHZ1182" s="12"/>
      <c r="LIA1182" s="13"/>
      <c r="LIB1182" s="14"/>
      <c r="LIC1182" s="14"/>
      <c r="LID1182" s="12"/>
      <c r="LIE1182" s="13"/>
      <c r="LIF1182" s="14"/>
      <c r="LIG1182" s="14"/>
      <c r="LIH1182" s="12"/>
      <c r="LII1182" s="13"/>
      <c r="LIJ1182" s="14"/>
      <c r="LIK1182" s="14"/>
      <c r="LIL1182" s="12"/>
      <c r="LIM1182" s="13"/>
      <c r="LIN1182" s="14"/>
      <c r="LIO1182" s="14"/>
      <c r="LIP1182" s="12"/>
      <c r="LIQ1182" s="13"/>
      <c r="LIR1182" s="14"/>
      <c r="LIS1182" s="14"/>
      <c r="LIT1182" s="12"/>
      <c r="LIU1182" s="13"/>
      <c r="LIV1182" s="14"/>
      <c r="LIW1182" s="14"/>
      <c r="LIX1182" s="12"/>
      <c r="LIY1182" s="13"/>
      <c r="LIZ1182" s="14"/>
      <c r="LJA1182" s="14"/>
      <c r="LJB1182" s="12"/>
      <c r="LJC1182" s="13"/>
      <c r="LJD1182" s="14"/>
      <c r="LJE1182" s="14"/>
      <c r="LJF1182" s="12"/>
      <c r="LJG1182" s="13"/>
      <c r="LJH1182" s="14"/>
      <c r="LJI1182" s="14"/>
      <c r="LJJ1182" s="12"/>
      <c r="LJK1182" s="13"/>
      <c r="LJL1182" s="14"/>
      <c r="LJM1182" s="14"/>
      <c r="LJN1182" s="12"/>
      <c r="LJO1182" s="13"/>
      <c r="LJP1182" s="14"/>
      <c r="LJQ1182" s="14"/>
      <c r="LJR1182" s="12"/>
      <c r="LJS1182" s="13"/>
      <c r="LJT1182" s="14"/>
      <c r="LJU1182" s="14"/>
      <c r="LJV1182" s="12"/>
      <c r="LJW1182" s="13"/>
      <c r="LJX1182" s="14"/>
      <c r="LJY1182" s="14"/>
      <c r="LJZ1182" s="12"/>
      <c r="LKA1182" s="13"/>
      <c r="LKB1182" s="14"/>
      <c r="LKC1182" s="14"/>
      <c r="LKD1182" s="12"/>
      <c r="LKE1182" s="13"/>
      <c r="LKF1182" s="14"/>
      <c r="LKG1182" s="14"/>
      <c r="LKH1182" s="12"/>
      <c r="LKI1182" s="13"/>
      <c r="LKJ1182" s="14"/>
      <c r="LKK1182" s="14"/>
      <c r="LKL1182" s="12"/>
      <c r="LKM1182" s="13"/>
      <c r="LKN1182" s="14"/>
      <c r="LKO1182" s="14"/>
      <c r="LKP1182" s="12"/>
      <c r="LKQ1182" s="13"/>
      <c r="LKR1182" s="14"/>
      <c r="LKS1182" s="14"/>
      <c r="LKT1182" s="12"/>
      <c r="LKU1182" s="13"/>
      <c r="LKV1182" s="14"/>
      <c r="LKW1182" s="14"/>
      <c r="LKX1182" s="12"/>
      <c r="LKY1182" s="13"/>
      <c r="LKZ1182" s="14"/>
      <c r="LLA1182" s="14"/>
      <c r="LLB1182" s="12"/>
      <c r="LLC1182" s="13"/>
      <c r="LLD1182" s="14"/>
      <c r="LLE1182" s="14"/>
      <c r="LLF1182" s="12"/>
      <c r="LLG1182" s="13"/>
      <c r="LLH1182" s="14"/>
      <c r="LLI1182" s="14"/>
      <c r="LLJ1182" s="12"/>
      <c r="LLK1182" s="13"/>
      <c r="LLL1182" s="14"/>
      <c r="LLM1182" s="14"/>
      <c r="LLN1182" s="12"/>
      <c r="LLO1182" s="13"/>
      <c r="LLP1182" s="14"/>
      <c r="LLQ1182" s="14"/>
      <c r="LLR1182" s="12"/>
      <c r="LLS1182" s="13"/>
      <c r="LLT1182" s="14"/>
      <c r="LLU1182" s="14"/>
      <c r="LLV1182" s="12"/>
      <c r="LLW1182" s="13"/>
      <c r="LLX1182" s="14"/>
      <c r="LLY1182" s="14"/>
      <c r="LLZ1182" s="12"/>
      <c r="LMA1182" s="13"/>
      <c r="LMB1182" s="14"/>
      <c r="LMC1182" s="14"/>
      <c r="LMD1182" s="12"/>
      <c r="LME1182" s="13"/>
      <c r="LMF1182" s="14"/>
      <c r="LMG1182" s="14"/>
      <c r="LMH1182" s="12"/>
      <c r="LMI1182" s="13"/>
      <c r="LMJ1182" s="14"/>
      <c r="LMK1182" s="14"/>
      <c r="LML1182" s="12"/>
      <c r="LMM1182" s="13"/>
      <c r="LMN1182" s="14"/>
      <c r="LMO1182" s="14"/>
      <c r="LMP1182" s="12"/>
      <c r="LMQ1182" s="13"/>
      <c r="LMR1182" s="14"/>
      <c r="LMS1182" s="14"/>
      <c r="LMT1182" s="12"/>
      <c r="LMU1182" s="13"/>
      <c r="LMV1182" s="14"/>
      <c r="LMW1182" s="14"/>
      <c r="LMX1182" s="12"/>
      <c r="LMY1182" s="13"/>
      <c r="LMZ1182" s="14"/>
      <c r="LNA1182" s="14"/>
      <c r="LNB1182" s="12"/>
      <c r="LNC1182" s="13"/>
      <c r="LND1182" s="14"/>
      <c r="LNE1182" s="14"/>
      <c r="LNF1182" s="12"/>
      <c r="LNG1182" s="13"/>
      <c r="LNH1182" s="14"/>
      <c r="LNI1182" s="14"/>
      <c r="LNJ1182" s="12"/>
      <c r="LNK1182" s="13"/>
      <c r="LNL1182" s="14"/>
      <c r="LNM1182" s="14"/>
      <c r="LNN1182" s="12"/>
      <c r="LNO1182" s="13"/>
      <c r="LNP1182" s="14"/>
      <c r="LNQ1182" s="14"/>
      <c r="LNR1182" s="12"/>
      <c r="LNS1182" s="13"/>
      <c r="LNT1182" s="14"/>
      <c r="LNU1182" s="14"/>
      <c r="LNV1182" s="12"/>
      <c r="LNW1182" s="13"/>
      <c r="LNX1182" s="14"/>
      <c r="LNY1182" s="14"/>
      <c r="LNZ1182" s="12"/>
      <c r="LOA1182" s="13"/>
      <c r="LOB1182" s="14"/>
      <c r="LOC1182" s="14"/>
      <c r="LOD1182" s="12"/>
      <c r="LOE1182" s="13"/>
      <c r="LOF1182" s="14"/>
      <c r="LOG1182" s="14"/>
      <c r="LOH1182" s="12"/>
      <c r="LOI1182" s="13"/>
      <c r="LOJ1182" s="14"/>
      <c r="LOK1182" s="14"/>
      <c r="LOL1182" s="12"/>
      <c r="LOM1182" s="13"/>
      <c r="LON1182" s="14"/>
      <c r="LOO1182" s="14"/>
      <c r="LOP1182" s="12"/>
      <c r="LOQ1182" s="13"/>
      <c r="LOR1182" s="14"/>
      <c r="LOS1182" s="14"/>
      <c r="LOT1182" s="12"/>
      <c r="LOU1182" s="13"/>
      <c r="LOV1182" s="14"/>
      <c r="LOW1182" s="14"/>
      <c r="LOX1182" s="12"/>
      <c r="LOY1182" s="13"/>
      <c r="LOZ1182" s="14"/>
      <c r="LPA1182" s="14"/>
      <c r="LPB1182" s="12"/>
      <c r="LPC1182" s="13"/>
      <c r="LPD1182" s="14"/>
      <c r="LPE1182" s="14"/>
      <c r="LPF1182" s="12"/>
      <c r="LPG1182" s="13"/>
      <c r="LPH1182" s="14"/>
      <c r="LPI1182" s="14"/>
      <c r="LPJ1182" s="12"/>
      <c r="LPK1182" s="13"/>
      <c r="LPL1182" s="14"/>
      <c r="LPM1182" s="14"/>
      <c r="LPN1182" s="12"/>
      <c r="LPO1182" s="13"/>
      <c r="LPP1182" s="14"/>
      <c r="LPQ1182" s="14"/>
      <c r="LPR1182" s="12"/>
      <c r="LPS1182" s="13"/>
      <c r="LPT1182" s="14"/>
      <c r="LPU1182" s="14"/>
      <c r="LPV1182" s="12"/>
      <c r="LPW1182" s="13"/>
      <c r="LPX1182" s="14"/>
      <c r="LPY1182" s="14"/>
      <c r="LPZ1182" s="12"/>
      <c r="LQA1182" s="13"/>
      <c r="LQB1182" s="14"/>
      <c r="LQC1182" s="14"/>
      <c r="LQD1182" s="12"/>
      <c r="LQE1182" s="13"/>
      <c r="LQF1182" s="14"/>
      <c r="LQG1182" s="14"/>
      <c r="LQH1182" s="12"/>
      <c r="LQI1182" s="13"/>
      <c r="LQJ1182" s="14"/>
      <c r="LQK1182" s="14"/>
      <c r="LQL1182" s="12"/>
      <c r="LQM1182" s="13"/>
      <c r="LQN1182" s="14"/>
      <c r="LQO1182" s="14"/>
      <c r="LQP1182" s="12"/>
      <c r="LQQ1182" s="13"/>
      <c r="LQR1182" s="14"/>
      <c r="LQS1182" s="14"/>
      <c r="LQT1182" s="12"/>
      <c r="LQU1182" s="13"/>
      <c r="LQV1182" s="14"/>
      <c r="LQW1182" s="14"/>
      <c r="LQX1182" s="12"/>
      <c r="LQY1182" s="13"/>
      <c r="LQZ1182" s="14"/>
      <c r="LRA1182" s="14"/>
      <c r="LRB1182" s="12"/>
      <c r="LRC1182" s="13"/>
      <c r="LRD1182" s="14"/>
      <c r="LRE1182" s="14"/>
      <c r="LRF1182" s="12"/>
      <c r="LRG1182" s="13"/>
      <c r="LRH1182" s="14"/>
      <c r="LRI1182" s="14"/>
      <c r="LRJ1182" s="12"/>
      <c r="LRK1182" s="13"/>
      <c r="LRL1182" s="14"/>
      <c r="LRM1182" s="14"/>
      <c r="LRN1182" s="12"/>
      <c r="LRO1182" s="13"/>
      <c r="LRP1182" s="14"/>
      <c r="LRQ1182" s="14"/>
      <c r="LRR1182" s="12"/>
      <c r="LRS1182" s="13"/>
      <c r="LRT1182" s="14"/>
      <c r="LRU1182" s="14"/>
      <c r="LRV1182" s="12"/>
      <c r="LRW1182" s="13"/>
      <c r="LRX1182" s="14"/>
      <c r="LRY1182" s="14"/>
      <c r="LRZ1182" s="12"/>
      <c r="LSA1182" s="13"/>
      <c r="LSB1182" s="14"/>
      <c r="LSC1182" s="14"/>
      <c r="LSD1182" s="12"/>
      <c r="LSE1182" s="13"/>
      <c r="LSF1182" s="14"/>
      <c r="LSG1182" s="14"/>
      <c r="LSH1182" s="12"/>
      <c r="LSI1182" s="13"/>
      <c r="LSJ1182" s="14"/>
      <c r="LSK1182" s="14"/>
      <c r="LSL1182" s="12"/>
      <c r="LSM1182" s="13"/>
      <c r="LSN1182" s="14"/>
      <c r="LSO1182" s="14"/>
      <c r="LSP1182" s="12"/>
      <c r="LSQ1182" s="13"/>
      <c r="LSR1182" s="14"/>
      <c r="LSS1182" s="14"/>
      <c r="LST1182" s="12"/>
      <c r="LSU1182" s="13"/>
      <c r="LSV1182" s="14"/>
      <c r="LSW1182" s="14"/>
      <c r="LSX1182" s="12"/>
      <c r="LSY1182" s="13"/>
      <c r="LSZ1182" s="14"/>
      <c r="LTA1182" s="14"/>
      <c r="LTB1182" s="12"/>
      <c r="LTC1182" s="13"/>
      <c r="LTD1182" s="14"/>
      <c r="LTE1182" s="14"/>
      <c r="LTF1182" s="12"/>
      <c r="LTG1182" s="13"/>
      <c r="LTH1182" s="14"/>
      <c r="LTI1182" s="14"/>
      <c r="LTJ1182" s="12"/>
      <c r="LTK1182" s="13"/>
      <c r="LTL1182" s="14"/>
      <c r="LTM1182" s="14"/>
      <c r="LTN1182" s="12"/>
      <c r="LTO1182" s="13"/>
      <c r="LTP1182" s="14"/>
      <c r="LTQ1182" s="14"/>
      <c r="LTR1182" s="12"/>
      <c r="LTS1182" s="13"/>
      <c r="LTT1182" s="14"/>
      <c r="LTU1182" s="14"/>
      <c r="LTV1182" s="12"/>
      <c r="LTW1182" s="13"/>
      <c r="LTX1182" s="14"/>
      <c r="LTY1182" s="14"/>
      <c r="LTZ1182" s="12"/>
      <c r="LUA1182" s="13"/>
      <c r="LUB1182" s="14"/>
      <c r="LUC1182" s="14"/>
      <c r="LUD1182" s="12"/>
      <c r="LUE1182" s="13"/>
      <c r="LUF1182" s="14"/>
      <c r="LUG1182" s="14"/>
      <c r="LUH1182" s="12"/>
      <c r="LUI1182" s="13"/>
      <c r="LUJ1182" s="14"/>
      <c r="LUK1182" s="14"/>
      <c r="LUL1182" s="12"/>
      <c r="LUM1182" s="13"/>
      <c r="LUN1182" s="14"/>
      <c r="LUO1182" s="14"/>
      <c r="LUP1182" s="12"/>
      <c r="LUQ1182" s="13"/>
      <c r="LUR1182" s="14"/>
      <c r="LUS1182" s="14"/>
      <c r="LUT1182" s="12"/>
      <c r="LUU1182" s="13"/>
      <c r="LUV1182" s="14"/>
      <c r="LUW1182" s="14"/>
      <c r="LUX1182" s="12"/>
      <c r="LUY1182" s="13"/>
      <c r="LUZ1182" s="14"/>
      <c r="LVA1182" s="14"/>
      <c r="LVB1182" s="12"/>
      <c r="LVC1182" s="13"/>
      <c r="LVD1182" s="14"/>
      <c r="LVE1182" s="14"/>
      <c r="LVF1182" s="12"/>
      <c r="LVG1182" s="13"/>
      <c r="LVH1182" s="14"/>
      <c r="LVI1182" s="14"/>
      <c r="LVJ1182" s="12"/>
      <c r="LVK1182" s="13"/>
      <c r="LVL1182" s="14"/>
      <c r="LVM1182" s="14"/>
      <c r="LVN1182" s="12"/>
      <c r="LVO1182" s="13"/>
      <c r="LVP1182" s="14"/>
      <c r="LVQ1182" s="14"/>
      <c r="LVR1182" s="12"/>
      <c r="LVS1182" s="13"/>
      <c r="LVT1182" s="14"/>
      <c r="LVU1182" s="14"/>
      <c r="LVV1182" s="12"/>
      <c r="LVW1182" s="13"/>
      <c r="LVX1182" s="14"/>
      <c r="LVY1182" s="14"/>
      <c r="LVZ1182" s="12"/>
      <c r="LWA1182" s="13"/>
      <c r="LWB1182" s="14"/>
      <c r="LWC1182" s="14"/>
      <c r="LWD1182" s="12"/>
      <c r="LWE1182" s="13"/>
      <c r="LWF1182" s="14"/>
      <c r="LWG1182" s="14"/>
      <c r="LWH1182" s="12"/>
      <c r="LWI1182" s="13"/>
      <c r="LWJ1182" s="14"/>
      <c r="LWK1182" s="14"/>
      <c r="LWL1182" s="12"/>
      <c r="LWM1182" s="13"/>
      <c r="LWN1182" s="14"/>
      <c r="LWO1182" s="14"/>
      <c r="LWP1182" s="12"/>
      <c r="LWQ1182" s="13"/>
      <c r="LWR1182" s="14"/>
      <c r="LWS1182" s="14"/>
      <c r="LWT1182" s="12"/>
      <c r="LWU1182" s="13"/>
      <c r="LWV1182" s="14"/>
      <c r="LWW1182" s="14"/>
      <c r="LWX1182" s="12"/>
      <c r="LWY1182" s="13"/>
      <c r="LWZ1182" s="14"/>
      <c r="LXA1182" s="14"/>
      <c r="LXB1182" s="12"/>
      <c r="LXC1182" s="13"/>
      <c r="LXD1182" s="14"/>
      <c r="LXE1182" s="14"/>
      <c r="LXF1182" s="12"/>
      <c r="LXG1182" s="13"/>
      <c r="LXH1182" s="14"/>
      <c r="LXI1182" s="14"/>
      <c r="LXJ1182" s="12"/>
      <c r="LXK1182" s="13"/>
      <c r="LXL1182" s="14"/>
      <c r="LXM1182" s="14"/>
      <c r="LXN1182" s="12"/>
      <c r="LXO1182" s="13"/>
      <c r="LXP1182" s="14"/>
      <c r="LXQ1182" s="14"/>
      <c r="LXR1182" s="12"/>
      <c r="LXS1182" s="13"/>
      <c r="LXT1182" s="14"/>
      <c r="LXU1182" s="14"/>
      <c r="LXV1182" s="12"/>
      <c r="LXW1182" s="13"/>
      <c r="LXX1182" s="14"/>
      <c r="LXY1182" s="14"/>
      <c r="LXZ1182" s="12"/>
      <c r="LYA1182" s="13"/>
      <c r="LYB1182" s="14"/>
      <c r="LYC1182" s="14"/>
      <c r="LYD1182" s="12"/>
      <c r="LYE1182" s="13"/>
      <c r="LYF1182" s="14"/>
      <c r="LYG1182" s="14"/>
      <c r="LYH1182" s="12"/>
      <c r="LYI1182" s="13"/>
      <c r="LYJ1182" s="14"/>
      <c r="LYK1182" s="14"/>
      <c r="LYL1182" s="12"/>
      <c r="LYM1182" s="13"/>
      <c r="LYN1182" s="14"/>
      <c r="LYO1182" s="14"/>
      <c r="LYP1182" s="12"/>
      <c r="LYQ1182" s="13"/>
      <c r="LYR1182" s="14"/>
      <c r="LYS1182" s="14"/>
      <c r="LYT1182" s="12"/>
      <c r="LYU1182" s="13"/>
      <c r="LYV1182" s="14"/>
      <c r="LYW1182" s="14"/>
      <c r="LYX1182" s="12"/>
      <c r="LYY1182" s="13"/>
      <c r="LYZ1182" s="14"/>
      <c r="LZA1182" s="14"/>
      <c r="LZB1182" s="12"/>
      <c r="LZC1182" s="13"/>
      <c r="LZD1182" s="14"/>
      <c r="LZE1182" s="14"/>
      <c r="LZF1182" s="12"/>
      <c r="LZG1182" s="13"/>
      <c r="LZH1182" s="14"/>
      <c r="LZI1182" s="14"/>
      <c r="LZJ1182" s="12"/>
      <c r="LZK1182" s="13"/>
      <c r="LZL1182" s="14"/>
      <c r="LZM1182" s="14"/>
      <c r="LZN1182" s="12"/>
      <c r="LZO1182" s="13"/>
      <c r="LZP1182" s="14"/>
      <c r="LZQ1182" s="14"/>
      <c r="LZR1182" s="12"/>
      <c r="LZS1182" s="13"/>
      <c r="LZT1182" s="14"/>
      <c r="LZU1182" s="14"/>
      <c r="LZV1182" s="12"/>
      <c r="LZW1182" s="13"/>
      <c r="LZX1182" s="14"/>
      <c r="LZY1182" s="14"/>
      <c r="LZZ1182" s="12"/>
      <c r="MAA1182" s="13"/>
      <c r="MAB1182" s="14"/>
      <c r="MAC1182" s="14"/>
      <c r="MAD1182" s="12"/>
      <c r="MAE1182" s="13"/>
      <c r="MAF1182" s="14"/>
      <c r="MAG1182" s="14"/>
      <c r="MAH1182" s="12"/>
      <c r="MAI1182" s="13"/>
      <c r="MAJ1182" s="14"/>
      <c r="MAK1182" s="14"/>
      <c r="MAL1182" s="12"/>
      <c r="MAM1182" s="13"/>
      <c r="MAN1182" s="14"/>
      <c r="MAO1182" s="14"/>
      <c r="MAP1182" s="12"/>
      <c r="MAQ1182" s="13"/>
      <c r="MAR1182" s="14"/>
      <c r="MAS1182" s="14"/>
      <c r="MAT1182" s="12"/>
      <c r="MAU1182" s="13"/>
      <c r="MAV1182" s="14"/>
      <c r="MAW1182" s="14"/>
      <c r="MAX1182" s="12"/>
      <c r="MAY1182" s="13"/>
      <c r="MAZ1182" s="14"/>
      <c r="MBA1182" s="14"/>
      <c r="MBB1182" s="12"/>
      <c r="MBC1182" s="13"/>
      <c r="MBD1182" s="14"/>
      <c r="MBE1182" s="14"/>
      <c r="MBF1182" s="12"/>
      <c r="MBG1182" s="13"/>
      <c r="MBH1182" s="14"/>
      <c r="MBI1182" s="14"/>
      <c r="MBJ1182" s="12"/>
      <c r="MBK1182" s="13"/>
      <c r="MBL1182" s="14"/>
      <c r="MBM1182" s="14"/>
      <c r="MBN1182" s="12"/>
      <c r="MBO1182" s="13"/>
      <c r="MBP1182" s="14"/>
      <c r="MBQ1182" s="14"/>
      <c r="MBR1182" s="12"/>
      <c r="MBS1182" s="13"/>
      <c r="MBT1182" s="14"/>
      <c r="MBU1182" s="14"/>
      <c r="MBV1182" s="12"/>
      <c r="MBW1182" s="13"/>
      <c r="MBX1182" s="14"/>
      <c r="MBY1182" s="14"/>
      <c r="MBZ1182" s="12"/>
      <c r="MCA1182" s="13"/>
      <c r="MCB1182" s="14"/>
      <c r="MCC1182" s="14"/>
      <c r="MCD1182" s="12"/>
      <c r="MCE1182" s="13"/>
      <c r="MCF1182" s="14"/>
      <c r="MCG1182" s="14"/>
      <c r="MCH1182" s="12"/>
      <c r="MCI1182" s="13"/>
      <c r="MCJ1182" s="14"/>
      <c r="MCK1182" s="14"/>
      <c r="MCL1182" s="12"/>
      <c r="MCM1182" s="13"/>
      <c r="MCN1182" s="14"/>
      <c r="MCO1182" s="14"/>
      <c r="MCP1182" s="12"/>
      <c r="MCQ1182" s="13"/>
      <c r="MCR1182" s="14"/>
      <c r="MCS1182" s="14"/>
      <c r="MCT1182" s="12"/>
      <c r="MCU1182" s="13"/>
      <c r="MCV1182" s="14"/>
      <c r="MCW1182" s="14"/>
      <c r="MCX1182" s="12"/>
      <c r="MCY1182" s="13"/>
      <c r="MCZ1182" s="14"/>
      <c r="MDA1182" s="14"/>
      <c r="MDB1182" s="12"/>
      <c r="MDC1182" s="13"/>
      <c r="MDD1182" s="14"/>
      <c r="MDE1182" s="14"/>
      <c r="MDF1182" s="12"/>
      <c r="MDG1182" s="13"/>
      <c r="MDH1182" s="14"/>
      <c r="MDI1182" s="14"/>
      <c r="MDJ1182" s="12"/>
      <c r="MDK1182" s="13"/>
      <c r="MDL1182" s="14"/>
      <c r="MDM1182" s="14"/>
      <c r="MDN1182" s="12"/>
      <c r="MDO1182" s="13"/>
      <c r="MDP1182" s="14"/>
      <c r="MDQ1182" s="14"/>
      <c r="MDR1182" s="12"/>
      <c r="MDS1182" s="13"/>
      <c r="MDT1182" s="14"/>
      <c r="MDU1182" s="14"/>
      <c r="MDV1182" s="12"/>
      <c r="MDW1182" s="13"/>
      <c r="MDX1182" s="14"/>
      <c r="MDY1182" s="14"/>
      <c r="MDZ1182" s="12"/>
      <c r="MEA1182" s="13"/>
      <c r="MEB1182" s="14"/>
      <c r="MEC1182" s="14"/>
      <c r="MED1182" s="12"/>
      <c r="MEE1182" s="13"/>
      <c r="MEF1182" s="14"/>
      <c r="MEG1182" s="14"/>
      <c r="MEH1182" s="12"/>
      <c r="MEI1182" s="13"/>
      <c r="MEJ1182" s="14"/>
      <c r="MEK1182" s="14"/>
      <c r="MEL1182" s="12"/>
      <c r="MEM1182" s="13"/>
      <c r="MEN1182" s="14"/>
      <c r="MEO1182" s="14"/>
      <c r="MEP1182" s="12"/>
      <c r="MEQ1182" s="13"/>
      <c r="MER1182" s="14"/>
      <c r="MES1182" s="14"/>
      <c r="MET1182" s="12"/>
      <c r="MEU1182" s="13"/>
      <c r="MEV1182" s="14"/>
      <c r="MEW1182" s="14"/>
      <c r="MEX1182" s="12"/>
      <c r="MEY1182" s="13"/>
      <c r="MEZ1182" s="14"/>
      <c r="MFA1182" s="14"/>
      <c r="MFB1182" s="12"/>
      <c r="MFC1182" s="13"/>
      <c r="MFD1182" s="14"/>
      <c r="MFE1182" s="14"/>
      <c r="MFF1182" s="12"/>
      <c r="MFG1182" s="13"/>
      <c r="MFH1182" s="14"/>
      <c r="MFI1182" s="14"/>
      <c r="MFJ1182" s="12"/>
      <c r="MFK1182" s="13"/>
      <c r="MFL1182" s="14"/>
      <c r="MFM1182" s="14"/>
      <c r="MFN1182" s="12"/>
      <c r="MFO1182" s="13"/>
      <c r="MFP1182" s="14"/>
      <c r="MFQ1182" s="14"/>
      <c r="MFR1182" s="12"/>
      <c r="MFS1182" s="13"/>
      <c r="MFT1182" s="14"/>
      <c r="MFU1182" s="14"/>
      <c r="MFV1182" s="12"/>
      <c r="MFW1182" s="13"/>
      <c r="MFX1182" s="14"/>
      <c r="MFY1182" s="14"/>
      <c r="MFZ1182" s="12"/>
      <c r="MGA1182" s="13"/>
      <c r="MGB1182" s="14"/>
      <c r="MGC1182" s="14"/>
      <c r="MGD1182" s="12"/>
      <c r="MGE1182" s="13"/>
      <c r="MGF1182" s="14"/>
      <c r="MGG1182" s="14"/>
      <c r="MGH1182" s="12"/>
      <c r="MGI1182" s="13"/>
      <c r="MGJ1182" s="14"/>
      <c r="MGK1182" s="14"/>
      <c r="MGL1182" s="12"/>
      <c r="MGM1182" s="13"/>
      <c r="MGN1182" s="14"/>
      <c r="MGO1182" s="14"/>
      <c r="MGP1182" s="12"/>
      <c r="MGQ1182" s="13"/>
      <c r="MGR1182" s="14"/>
      <c r="MGS1182" s="14"/>
      <c r="MGT1182" s="12"/>
      <c r="MGU1182" s="13"/>
      <c r="MGV1182" s="14"/>
      <c r="MGW1182" s="14"/>
      <c r="MGX1182" s="12"/>
      <c r="MGY1182" s="13"/>
      <c r="MGZ1182" s="14"/>
      <c r="MHA1182" s="14"/>
      <c r="MHB1182" s="12"/>
      <c r="MHC1182" s="13"/>
      <c r="MHD1182" s="14"/>
      <c r="MHE1182" s="14"/>
      <c r="MHF1182" s="12"/>
      <c r="MHG1182" s="13"/>
      <c r="MHH1182" s="14"/>
      <c r="MHI1182" s="14"/>
      <c r="MHJ1182" s="12"/>
      <c r="MHK1182" s="13"/>
      <c r="MHL1182" s="14"/>
      <c r="MHM1182" s="14"/>
      <c r="MHN1182" s="12"/>
      <c r="MHO1182" s="13"/>
      <c r="MHP1182" s="14"/>
      <c r="MHQ1182" s="14"/>
      <c r="MHR1182" s="12"/>
      <c r="MHS1182" s="13"/>
      <c r="MHT1182" s="14"/>
      <c r="MHU1182" s="14"/>
      <c r="MHV1182" s="12"/>
      <c r="MHW1182" s="13"/>
      <c r="MHX1182" s="14"/>
      <c r="MHY1182" s="14"/>
      <c r="MHZ1182" s="12"/>
      <c r="MIA1182" s="13"/>
      <c r="MIB1182" s="14"/>
      <c r="MIC1182" s="14"/>
      <c r="MID1182" s="12"/>
      <c r="MIE1182" s="13"/>
      <c r="MIF1182" s="14"/>
      <c r="MIG1182" s="14"/>
      <c r="MIH1182" s="12"/>
      <c r="MII1182" s="13"/>
      <c r="MIJ1182" s="14"/>
      <c r="MIK1182" s="14"/>
      <c r="MIL1182" s="12"/>
      <c r="MIM1182" s="13"/>
      <c r="MIN1182" s="14"/>
      <c r="MIO1182" s="14"/>
      <c r="MIP1182" s="12"/>
      <c r="MIQ1182" s="13"/>
      <c r="MIR1182" s="14"/>
      <c r="MIS1182" s="14"/>
      <c r="MIT1182" s="12"/>
      <c r="MIU1182" s="13"/>
      <c r="MIV1182" s="14"/>
      <c r="MIW1182" s="14"/>
      <c r="MIX1182" s="12"/>
      <c r="MIY1182" s="13"/>
      <c r="MIZ1182" s="14"/>
      <c r="MJA1182" s="14"/>
      <c r="MJB1182" s="12"/>
      <c r="MJC1182" s="13"/>
      <c r="MJD1182" s="14"/>
      <c r="MJE1182" s="14"/>
      <c r="MJF1182" s="12"/>
      <c r="MJG1182" s="13"/>
      <c r="MJH1182" s="14"/>
      <c r="MJI1182" s="14"/>
      <c r="MJJ1182" s="12"/>
      <c r="MJK1182" s="13"/>
      <c r="MJL1182" s="14"/>
      <c r="MJM1182" s="14"/>
      <c r="MJN1182" s="12"/>
      <c r="MJO1182" s="13"/>
      <c r="MJP1182" s="14"/>
      <c r="MJQ1182" s="14"/>
      <c r="MJR1182" s="12"/>
      <c r="MJS1182" s="13"/>
      <c r="MJT1182" s="14"/>
      <c r="MJU1182" s="14"/>
      <c r="MJV1182" s="12"/>
      <c r="MJW1182" s="13"/>
      <c r="MJX1182" s="14"/>
      <c r="MJY1182" s="14"/>
      <c r="MJZ1182" s="12"/>
      <c r="MKA1182" s="13"/>
      <c r="MKB1182" s="14"/>
      <c r="MKC1182" s="14"/>
      <c r="MKD1182" s="12"/>
      <c r="MKE1182" s="13"/>
      <c r="MKF1182" s="14"/>
      <c r="MKG1182" s="14"/>
      <c r="MKH1182" s="12"/>
      <c r="MKI1182" s="13"/>
      <c r="MKJ1182" s="14"/>
      <c r="MKK1182" s="14"/>
      <c r="MKL1182" s="12"/>
      <c r="MKM1182" s="13"/>
      <c r="MKN1182" s="14"/>
      <c r="MKO1182" s="14"/>
      <c r="MKP1182" s="12"/>
      <c r="MKQ1182" s="13"/>
      <c r="MKR1182" s="14"/>
      <c r="MKS1182" s="14"/>
      <c r="MKT1182" s="12"/>
      <c r="MKU1182" s="13"/>
      <c r="MKV1182" s="14"/>
      <c r="MKW1182" s="14"/>
      <c r="MKX1182" s="12"/>
      <c r="MKY1182" s="13"/>
      <c r="MKZ1182" s="14"/>
      <c r="MLA1182" s="14"/>
      <c r="MLB1182" s="12"/>
      <c r="MLC1182" s="13"/>
      <c r="MLD1182" s="14"/>
      <c r="MLE1182" s="14"/>
      <c r="MLF1182" s="12"/>
      <c r="MLG1182" s="13"/>
      <c r="MLH1182" s="14"/>
      <c r="MLI1182" s="14"/>
      <c r="MLJ1182" s="12"/>
      <c r="MLK1182" s="13"/>
      <c r="MLL1182" s="14"/>
      <c r="MLM1182" s="14"/>
      <c r="MLN1182" s="12"/>
      <c r="MLO1182" s="13"/>
      <c r="MLP1182" s="14"/>
      <c r="MLQ1182" s="14"/>
      <c r="MLR1182" s="12"/>
      <c r="MLS1182" s="13"/>
      <c r="MLT1182" s="14"/>
      <c r="MLU1182" s="14"/>
      <c r="MLV1182" s="12"/>
      <c r="MLW1182" s="13"/>
      <c r="MLX1182" s="14"/>
      <c r="MLY1182" s="14"/>
      <c r="MLZ1182" s="12"/>
      <c r="MMA1182" s="13"/>
      <c r="MMB1182" s="14"/>
      <c r="MMC1182" s="14"/>
      <c r="MMD1182" s="12"/>
      <c r="MME1182" s="13"/>
      <c r="MMF1182" s="14"/>
      <c r="MMG1182" s="14"/>
      <c r="MMH1182" s="12"/>
      <c r="MMI1182" s="13"/>
      <c r="MMJ1182" s="14"/>
      <c r="MMK1182" s="14"/>
      <c r="MML1182" s="12"/>
      <c r="MMM1182" s="13"/>
      <c r="MMN1182" s="14"/>
      <c r="MMO1182" s="14"/>
      <c r="MMP1182" s="12"/>
      <c r="MMQ1182" s="13"/>
      <c r="MMR1182" s="14"/>
      <c r="MMS1182" s="14"/>
      <c r="MMT1182" s="12"/>
      <c r="MMU1182" s="13"/>
      <c r="MMV1182" s="14"/>
      <c r="MMW1182" s="14"/>
      <c r="MMX1182" s="12"/>
      <c r="MMY1182" s="13"/>
      <c r="MMZ1182" s="14"/>
      <c r="MNA1182" s="14"/>
      <c r="MNB1182" s="12"/>
      <c r="MNC1182" s="13"/>
      <c r="MND1182" s="14"/>
      <c r="MNE1182" s="14"/>
      <c r="MNF1182" s="12"/>
      <c r="MNG1182" s="13"/>
      <c r="MNH1182" s="14"/>
      <c r="MNI1182" s="14"/>
      <c r="MNJ1182" s="12"/>
      <c r="MNK1182" s="13"/>
      <c r="MNL1182" s="14"/>
      <c r="MNM1182" s="14"/>
      <c r="MNN1182" s="12"/>
      <c r="MNO1182" s="13"/>
      <c r="MNP1182" s="14"/>
      <c r="MNQ1182" s="14"/>
      <c r="MNR1182" s="12"/>
      <c r="MNS1182" s="13"/>
      <c r="MNT1182" s="14"/>
      <c r="MNU1182" s="14"/>
      <c r="MNV1182" s="12"/>
      <c r="MNW1182" s="13"/>
      <c r="MNX1182" s="14"/>
      <c r="MNY1182" s="14"/>
      <c r="MNZ1182" s="12"/>
      <c r="MOA1182" s="13"/>
      <c r="MOB1182" s="14"/>
      <c r="MOC1182" s="14"/>
      <c r="MOD1182" s="12"/>
      <c r="MOE1182" s="13"/>
      <c r="MOF1182" s="14"/>
      <c r="MOG1182" s="14"/>
      <c r="MOH1182" s="12"/>
      <c r="MOI1182" s="13"/>
      <c r="MOJ1182" s="14"/>
      <c r="MOK1182" s="14"/>
      <c r="MOL1182" s="12"/>
      <c r="MOM1182" s="13"/>
      <c r="MON1182" s="14"/>
      <c r="MOO1182" s="14"/>
      <c r="MOP1182" s="12"/>
      <c r="MOQ1182" s="13"/>
      <c r="MOR1182" s="14"/>
      <c r="MOS1182" s="14"/>
      <c r="MOT1182" s="12"/>
      <c r="MOU1182" s="13"/>
      <c r="MOV1182" s="14"/>
      <c r="MOW1182" s="14"/>
      <c r="MOX1182" s="12"/>
      <c r="MOY1182" s="13"/>
      <c r="MOZ1182" s="14"/>
      <c r="MPA1182" s="14"/>
      <c r="MPB1182" s="12"/>
      <c r="MPC1182" s="13"/>
      <c r="MPD1182" s="14"/>
      <c r="MPE1182" s="14"/>
      <c r="MPF1182" s="12"/>
      <c r="MPG1182" s="13"/>
      <c r="MPH1182" s="14"/>
      <c r="MPI1182" s="14"/>
      <c r="MPJ1182" s="12"/>
      <c r="MPK1182" s="13"/>
      <c r="MPL1182" s="14"/>
      <c r="MPM1182" s="14"/>
      <c r="MPN1182" s="12"/>
      <c r="MPO1182" s="13"/>
      <c r="MPP1182" s="14"/>
      <c r="MPQ1182" s="14"/>
      <c r="MPR1182" s="12"/>
      <c r="MPS1182" s="13"/>
      <c r="MPT1182" s="14"/>
      <c r="MPU1182" s="14"/>
      <c r="MPV1182" s="12"/>
      <c r="MPW1182" s="13"/>
      <c r="MPX1182" s="14"/>
      <c r="MPY1182" s="14"/>
      <c r="MPZ1182" s="12"/>
      <c r="MQA1182" s="13"/>
      <c r="MQB1182" s="14"/>
      <c r="MQC1182" s="14"/>
      <c r="MQD1182" s="12"/>
      <c r="MQE1182" s="13"/>
      <c r="MQF1182" s="14"/>
      <c r="MQG1182" s="14"/>
      <c r="MQH1182" s="12"/>
      <c r="MQI1182" s="13"/>
      <c r="MQJ1182" s="14"/>
      <c r="MQK1182" s="14"/>
      <c r="MQL1182" s="12"/>
      <c r="MQM1182" s="13"/>
      <c r="MQN1182" s="14"/>
      <c r="MQO1182" s="14"/>
      <c r="MQP1182" s="12"/>
      <c r="MQQ1182" s="13"/>
      <c r="MQR1182" s="14"/>
      <c r="MQS1182" s="14"/>
      <c r="MQT1182" s="12"/>
      <c r="MQU1182" s="13"/>
      <c r="MQV1182" s="14"/>
      <c r="MQW1182" s="14"/>
      <c r="MQX1182" s="12"/>
      <c r="MQY1182" s="13"/>
      <c r="MQZ1182" s="14"/>
      <c r="MRA1182" s="14"/>
      <c r="MRB1182" s="12"/>
      <c r="MRC1182" s="13"/>
      <c r="MRD1182" s="14"/>
      <c r="MRE1182" s="14"/>
      <c r="MRF1182" s="12"/>
      <c r="MRG1182" s="13"/>
      <c r="MRH1182" s="14"/>
      <c r="MRI1182" s="14"/>
      <c r="MRJ1182" s="12"/>
      <c r="MRK1182" s="13"/>
      <c r="MRL1182" s="14"/>
      <c r="MRM1182" s="14"/>
      <c r="MRN1182" s="12"/>
      <c r="MRO1182" s="13"/>
      <c r="MRP1182" s="14"/>
      <c r="MRQ1182" s="14"/>
      <c r="MRR1182" s="12"/>
      <c r="MRS1182" s="13"/>
      <c r="MRT1182" s="14"/>
      <c r="MRU1182" s="14"/>
      <c r="MRV1182" s="12"/>
      <c r="MRW1182" s="13"/>
      <c r="MRX1182" s="14"/>
      <c r="MRY1182" s="14"/>
      <c r="MRZ1182" s="12"/>
      <c r="MSA1182" s="13"/>
      <c r="MSB1182" s="14"/>
      <c r="MSC1182" s="14"/>
      <c r="MSD1182" s="12"/>
      <c r="MSE1182" s="13"/>
      <c r="MSF1182" s="14"/>
      <c r="MSG1182" s="14"/>
      <c r="MSH1182" s="12"/>
      <c r="MSI1182" s="13"/>
      <c r="MSJ1182" s="14"/>
      <c r="MSK1182" s="14"/>
      <c r="MSL1182" s="12"/>
      <c r="MSM1182" s="13"/>
      <c r="MSN1182" s="14"/>
      <c r="MSO1182" s="14"/>
      <c r="MSP1182" s="12"/>
      <c r="MSQ1182" s="13"/>
      <c r="MSR1182" s="14"/>
      <c r="MSS1182" s="14"/>
      <c r="MST1182" s="12"/>
      <c r="MSU1182" s="13"/>
      <c r="MSV1182" s="14"/>
      <c r="MSW1182" s="14"/>
      <c r="MSX1182" s="12"/>
      <c r="MSY1182" s="13"/>
      <c r="MSZ1182" s="14"/>
      <c r="MTA1182" s="14"/>
      <c r="MTB1182" s="12"/>
      <c r="MTC1182" s="13"/>
      <c r="MTD1182" s="14"/>
      <c r="MTE1182" s="14"/>
      <c r="MTF1182" s="12"/>
      <c r="MTG1182" s="13"/>
      <c r="MTH1182" s="14"/>
      <c r="MTI1182" s="14"/>
      <c r="MTJ1182" s="12"/>
      <c r="MTK1182" s="13"/>
      <c r="MTL1182" s="14"/>
      <c r="MTM1182" s="14"/>
      <c r="MTN1182" s="12"/>
      <c r="MTO1182" s="13"/>
      <c r="MTP1182" s="14"/>
      <c r="MTQ1182" s="14"/>
      <c r="MTR1182" s="12"/>
      <c r="MTS1182" s="13"/>
      <c r="MTT1182" s="14"/>
      <c r="MTU1182" s="14"/>
      <c r="MTV1182" s="12"/>
      <c r="MTW1182" s="13"/>
      <c r="MTX1182" s="14"/>
      <c r="MTY1182" s="14"/>
      <c r="MTZ1182" s="12"/>
      <c r="MUA1182" s="13"/>
      <c r="MUB1182" s="14"/>
      <c r="MUC1182" s="14"/>
      <c r="MUD1182" s="12"/>
      <c r="MUE1182" s="13"/>
      <c r="MUF1182" s="14"/>
      <c r="MUG1182" s="14"/>
      <c r="MUH1182" s="12"/>
      <c r="MUI1182" s="13"/>
      <c r="MUJ1182" s="14"/>
      <c r="MUK1182" s="14"/>
      <c r="MUL1182" s="12"/>
      <c r="MUM1182" s="13"/>
      <c r="MUN1182" s="14"/>
      <c r="MUO1182" s="14"/>
      <c r="MUP1182" s="12"/>
      <c r="MUQ1182" s="13"/>
      <c r="MUR1182" s="14"/>
      <c r="MUS1182" s="14"/>
      <c r="MUT1182" s="12"/>
      <c r="MUU1182" s="13"/>
      <c r="MUV1182" s="14"/>
      <c r="MUW1182" s="14"/>
      <c r="MUX1182" s="12"/>
      <c r="MUY1182" s="13"/>
      <c r="MUZ1182" s="14"/>
      <c r="MVA1182" s="14"/>
      <c r="MVB1182" s="12"/>
      <c r="MVC1182" s="13"/>
      <c r="MVD1182" s="14"/>
      <c r="MVE1182" s="14"/>
      <c r="MVF1182" s="12"/>
      <c r="MVG1182" s="13"/>
      <c r="MVH1182" s="14"/>
      <c r="MVI1182" s="14"/>
      <c r="MVJ1182" s="12"/>
      <c r="MVK1182" s="13"/>
      <c r="MVL1182" s="14"/>
      <c r="MVM1182" s="14"/>
      <c r="MVN1182" s="12"/>
      <c r="MVO1182" s="13"/>
      <c r="MVP1182" s="14"/>
      <c r="MVQ1182" s="14"/>
      <c r="MVR1182" s="12"/>
      <c r="MVS1182" s="13"/>
      <c r="MVT1182" s="14"/>
      <c r="MVU1182" s="14"/>
      <c r="MVV1182" s="12"/>
      <c r="MVW1182" s="13"/>
      <c r="MVX1182" s="14"/>
      <c r="MVY1182" s="14"/>
      <c r="MVZ1182" s="12"/>
      <c r="MWA1182" s="13"/>
      <c r="MWB1182" s="14"/>
      <c r="MWC1182" s="14"/>
      <c r="MWD1182" s="12"/>
      <c r="MWE1182" s="13"/>
      <c r="MWF1182" s="14"/>
      <c r="MWG1182" s="14"/>
      <c r="MWH1182" s="12"/>
      <c r="MWI1182" s="13"/>
      <c r="MWJ1182" s="14"/>
      <c r="MWK1182" s="14"/>
      <c r="MWL1182" s="12"/>
      <c r="MWM1182" s="13"/>
      <c r="MWN1182" s="14"/>
      <c r="MWO1182" s="14"/>
      <c r="MWP1182" s="12"/>
      <c r="MWQ1182" s="13"/>
      <c r="MWR1182" s="14"/>
      <c r="MWS1182" s="14"/>
      <c r="MWT1182" s="12"/>
      <c r="MWU1182" s="13"/>
      <c r="MWV1182" s="14"/>
      <c r="MWW1182" s="14"/>
      <c r="MWX1182" s="12"/>
      <c r="MWY1182" s="13"/>
      <c r="MWZ1182" s="14"/>
      <c r="MXA1182" s="14"/>
      <c r="MXB1182" s="12"/>
      <c r="MXC1182" s="13"/>
      <c r="MXD1182" s="14"/>
      <c r="MXE1182" s="14"/>
      <c r="MXF1182" s="12"/>
      <c r="MXG1182" s="13"/>
      <c r="MXH1182" s="14"/>
      <c r="MXI1182" s="14"/>
      <c r="MXJ1182" s="12"/>
      <c r="MXK1182" s="13"/>
      <c r="MXL1182" s="14"/>
      <c r="MXM1182" s="14"/>
      <c r="MXN1182" s="12"/>
      <c r="MXO1182" s="13"/>
      <c r="MXP1182" s="14"/>
      <c r="MXQ1182" s="14"/>
      <c r="MXR1182" s="12"/>
      <c r="MXS1182" s="13"/>
      <c r="MXT1182" s="14"/>
      <c r="MXU1182" s="14"/>
      <c r="MXV1182" s="12"/>
      <c r="MXW1182" s="13"/>
      <c r="MXX1182" s="14"/>
      <c r="MXY1182" s="14"/>
      <c r="MXZ1182" s="12"/>
      <c r="MYA1182" s="13"/>
      <c r="MYB1182" s="14"/>
      <c r="MYC1182" s="14"/>
      <c r="MYD1182" s="12"/>
      <c r="MYE1182" s="13"/>
      <c r="MYF1182" s="14"/>
      <c r="MYG1182" s="14"/>
      <c r="MYH1182" s="12"/>
      <c r="MYI1182" s="13"/>
      <c r="MYJ1182" s="14"/>
      <c r="MYK1182" s="14"/>
      <c r="MYL1182" s="12"/>
      <c r="MYM1182" s="13"/>
      <c r="MYN1182" s="14"/>
      <c r="MYO1182" s="14"/>
      <c r="MYP1182" s="12"/>
      <c r="MYQ1182" s="13"/>
      <c r="MYR1182" s="14"/>
      <c r="MYS1182" s="14"/>
      <c r="MYT1182" s="12"/>
      <c r="MYU1182" s="13"/>
      <c r="MYV1182" s="14"/>
      <c r="MYW1182" s="14"/>
      <c r="MYX1182" s="12"/>
      <c r="MYY1182" s="13"/>
      <c r="MYZ1182" s="14"/>
      <c r="MZA1182" s="14"/>
      <c r="MZB1182" s="12"/>
      <c r="MZC1182" s="13"/>
      <c r="MZD1182" s="14"/>
      <c r="MZE1182" s="14"/>
      <c r="MZF1182" s="12"/>
      <c r="MZG1182" s="13"/>
      <c r="MZH1182" s="14"/>
      <c r="MZI1182" s="14"/>
      <c r="MZJ1182" s="12"/>
      <c r="MZK1182" s="13"/>
      <c r="MZL1182" s="14"/>
      <c r="MZM1182" s="14"/>
      <c r="MZN1182" s="12"/>
      <c r="MZO1182" s="13"/>
      <c r="MZP1182" s="14"/>
      <c r="MZQ1182" s="14"/>
      <c r="MZR1182" s="12"/>
      <c r="MZS1182" s="13"/>
      <c r="MZT1182" s="14"/>
      <c r="MZU1182" s="14"/>
      <c r="MZV1182" s="12"/>
      <c r="MZW1182" s="13"/>
      <c r="MZX1182" s="14"/>
      <c r="MZY1182" s="14"/>
      <c r="MZZ1182" s="12"/>
      <c r="NAA1182" s="13"/>
      <c r="NAB1182" s="14"/>
      <c r="NAC1182" s="14"/>
      <c r="NAD1182" s="12"/>
      <c r="NAE1182" s="13"/>
      <c r="NAF1182" s="14"/>
      <c r="NAG1182" s="14"/>
      <c r="NAH1182" s="12"/>
      <c r="NAI1182" s="13"/>
      <c r="NAJ1182" s="14"/>
      <c r="NAK1182" s="14"/>
      <c r="NAL1182" s="12"/>
      <c r="NAM1182" s="13"/>
      <c r="NAN1182" s="14"/>
      <c r="NAO1182" s="14"/>
      <c r="NAP1182" s="12"/>
      <c r="NAQ1182" s="13"/>
      <c r="NAR1182" s="14"/>
      <c r="NAS1182" s="14"/>
      <c r="NAT1182" s="12"/>
      <c r="NAU1182" s="13"/>
      <c r="NAV1182" s="14"/>
      <c r="NAW1182" s="14"/>
      <c r="NAX1182" s="12"/>
      <c r="NAY1182" s="13"/>
      <c r="NAZ1182" s="14"/>
      <c r="NBA1182" s="14"/>
      <c r="NBB1182" s="12"/>
      <c r="NBC1182" s="13"/>
      <c r="NBD1182" s="14"/>
      <c r="NBE1182" s="14"/>
      <c r="NBF1182" s="12"/>
      <c r="NBG1182" s="13"/>
      <c r="NBH1182" s="14"/>
      <c r="NBI1182" s="14"/>
      <c r="NBJ1182" s="12"/>
      <c r="NBK1182" s="13"/>
      <c r="NBL1182" s="14"/>
      <c r="NBM1182" s="14"/>
      <c r="NBN1182" s="12"/>
      <c r="NBO1182" s="13"/>
      <c r="NBP1182" s="14"/>
      <c r="NBQ1182" s="14"/>
      <c r="NBR1182" s="12"/>
      <c r="NBS1182" s="13"/>
      <c r="NBT1182" s="14"/>
      <c r="NBU1182" s="14"/>
      <c r="NBV1182" s="12"/>
      <c r="NBW1182" s="13"/>
      <c r="NBX1182" s="14"/>
      <c r="NBY1182" s="14"/>
      <c r="NBZ1182" s="12"/>
      <c r="NCA1182" s="13"/>
      <c r="NCB1182" s="14"/>
      <c r="NCC1182" s="14"/>
      <c r="NCD1182" s="12"/>
      <c r="NCE1182" s="13"/>
      <c r="NCF1182" s="14"/>
      <c r="NCG1182" s="14"/>
      <c r="NCH1182" s="12"/>
      <c r="NCI1182" s="13"/>
      <c r="NCJ1182" s="14"/>
      <c r="NCK1182" s="14"/>
      <c r="NCL1182" s="12"/>
      <c r="NCM1182" s="13"/>
      <c r="NCN1182" s="14"/>
      <c r="NCO1182" s="14"/>
      <c r="NCP1182" s="12"/>
      <c r="NCQ1182" s="13"/>
      <c r="NCR1182" s="14"/>
      <c r="NCS1182" s="14"/>
      <c r="NCT1182" s="12"/>
      <c r="NCU1182" s="13"/>
      <c r="NCV1182" s="14"/>
      <c r="NCW1182" s="14"/>
      <c r="NCX1182" s="12"/>
      <c r="NCY1182" s="13"/>
      <c r="NCZ1182" s="14"/>
      <c r="NDA1182" s="14"/>
      <c r="NDB1182" s="12"/>
      <c r="NDC1182" s="13"/>
      <c r="NDD1182" s="14"/>
      <c r="NDE1182" s="14"/>
      <c r="NDF1182" s="12"/>
      <c r="NDG1182" s="13"/>
      <c r="NDH1182" s="14"/>
      <c r="NDI1182" s="14"/>
      <c r="NDJ1182" s="12"/>
      <c r="NDK1182" s="13"/>
      <c r="NDL1182" s="14"/>
      <c r="NDM1182" s="14"/>
      <c r="NDN1182" s="12"/>
      <c r="NDO1182" s="13"/>
      <c r="NDP1182" s="14"/>
      <c r="NDQ1182" s="14"/>
      <c r="NDR1182" s="12"/>
      <c r="NDS1182" s="13"/>
      <c r="NDT1182" s="14"/>
      <c r="NDU1182" s="14"/>
      <c r="NDV1182" s="12"/>
      <c r="NDW1182" s="13"/>
      <c r="NDX1182" s="14"/>
      <c r="NDY1182" s="14"/>
      <c r="NDZ1182" s="12"/>
      <c r="NEA1182" s="13"/>
      <c r="NEB1182" s="14"/>
      <c r="NEC1182" s="14"/>
      <c r="NED1182" s="12"/>
      <c r="NEE1182" s="13"/>
      <c r="NEF1182" s="14"/>
      <c r="NEG1182" s="14"/>
      <c r="NEH1182" s="12"/>
      <c r="NEI1182" s="13"/>
      <c r="NEJ1182" s="14"/>
      <c r="NEK1182" s="14"/>
      <c r="NEL1182" s="12"/>
      <c r="NEM1182" s="13"/>
      <c r="NEN1182" s="14"/>
      <c r="NEO1182" s="14"/>
      <c r="NEP1182" s="12"/>
      <c r="NEQ1182" s="13"/>
      <c r="NER1182" s="14"/>
      <c r="NES1182" s="14"/>
      <c r="NET1182" s="12"/>
      <c r="NEU1182" s="13"/>
      <c r="NEV1182" s="14"/>
      <c r="NEW1182" s="14"/>
      <c r="NEX1182" s="12"/>
      <c r="NEY1182" s="13"/>
      <c r="NEZ1182" s="14"/>
      <c r="NFA1182" s="14"/>
      <c r="NFB1182" s="12"/>
      <c r="NFC1182" s="13"/>
      <c r="NFD1182" s="14"/>
      <c r="NFE1182" s="14"/>
      <c r="NFF1182" s="12"/>
      <c r="NFG1182" s="13"/>
      <c r="NFH1182" s="14"/>
      <c r="NFI1182" s="14"/>
      <c r="NFJ1182" s="12"/>
      <c r="NFK1182" s="13"/>
      <c r="NFL1182" s="14"/>
      <c r="NFM1182" s="14"/>
      <c r="NFN1182" s="12"/>
      <c r="NFO1182" s="13"/>
      <c r="NFP1182" s="14"/>
      <c r="NFQ1182" s="14"/>
      <c r="NFR1182" s="12"/>
      <c r="NFS1182" s="13"/>
      <c r="NFT1182" s="14"/>
      <c r="NFU1182" s="14"/>
      <c r="NFV1182" s="12"/>
      <c r="NFW1182" s="13"/>
      <c r="NFX1182" s="14"/>
      <c r="NFY1182" s="14"/>
      <c r="NFZ1182" s="12"/>
      <c r="NGA1182" s="13"/>
      <c r="NGB1182" s="14"/>
      <c r="NGC1182" s="14"/>
      <c r="NGD1182" s="12"/>
      <c r="NGE1182" s="13"/>
      <c r="NGF1182" s="14"/>
      <c r="NGG1182" s="14"/>
      <c r="NGH1182" s="12"/>
      <c r="NGI1182" s="13"/>
      <c r="NGJ1182" s="14"/>
      <c r="NGK1182" s="14"/>
      <c r="NGL1182" s="12"/>
      <c r="NGM1182" s="13"/>
      <c r="NGN1182" s="14"/>
      <c r="NGO1182" s="14"/>
      <c r="NGP1182" s="12"/>
      <c r="NGQ1182" s="13"/>
      <c r="NGR1182" s="14"/>
      <c r="NGS1182" s="14"/>
      <c r="NGT1182" s="12"/>
      <c r="NGU1182" s="13"/>
      <c r="NGV1182" s="14"/>
      <c r="NGW1182" s="14"/>
      <c r="NGX1182" s="12"/>
      <c r="NGY1182" s="13"/>
      <c r="NGZ1182" s="14"/>
      <c r="NHA1182" s="14"/>
      <c r="NHB1182" s="12"/>
      <c r="NHC1182" s="13"/>
      <c r="NHD1182" s="14"/>
      <c r="NHE1182" s="14"/>
      <c r="NHF1182" s="12"/>
      <c r="NHG1182" s="13"/>
      <c r="NHH1182" s="14"/>
      <c r="NHI1182" s="14"/>
      <c r="NHJ1182" s="12"/>
      <c r="NHK1182" s="13"/>
      <c r="NHL1182" s="14"/>
      <c r="NHM1182" s="14"/>
      <c r="NHN1182" s="12"/>
      <c r="NHO1182" s="13"/>
      <c r="NHP1182" s="14"/>
      <c r="NHQ1182" s="14"/>
      <c r="NHR1182" s="12"/>
      <c r="NHS1182" s="13"/>
      <c r="NHT1182" s="14"/>
      <c r="NHU1182" s="14"/>
      <c r="NHV1182" s="12"/>
      <c r="NHW1182" s="13"/>
      <c r="NHX1182" s="14"/>
      <c r="NHY1182" s="14"/>
      <c r="NHZ1182" s="12"/>
      <c r="NIA1182" s="13"/>
      <c r="NIB1182" s="14"/>
      <c r="NIC1182" s="14"/>
      <c r="NID1182" s="12"/>
      <c r="NIE1182" s="13"/>
      <c r="NIF1182" s="14"/>
      <c r="NIG1182" s="14"/>
      <c r="NIH1182" s="12"/>
      <c r="NII1182" s="13"/>
      <c r="NIJ1182" s="14"/>
      <c r="NIK1182" s="14"/>
      <c r="NIL1182" s="12"/>
      <c r="NIM1182" s="13"/>
      <c r="NIN1182" s="14"/>
      <c r="NIO1182" s="14"/>
      <c r="NIP1182" s="12"/>
      <c r="NIQ1182" s="13"/>
      <c r="NIR1182" s="14"/>
      <c r="NIS1182" s="14"/>
      <c r="NIT1182" s="12"/>
      <c r="NIU1182" s="13"/>
      <c r="NIV1182" s="14"/>
      <c r="NIW1182" s="14"/>
      <c r="NIX1182" s="12"/>
      <c r="NIY1182" s="13"/>
      <c r="NIZ1182" s="14"/>
      <c r="NJA1182" s="14"/>
      <c r="NJB1182" s="12"/>
      <c r="NJC1182" s="13"/>
      <c r="NJD1182" s="14"/>
      <c r="NJE1182" s="14"/>
      <c r="NJF1182" s="12"/>
      <c r="NJG1182" s="13"/>
      <c r="NJH1182" s="14"/>
      <c r="NJI1182" s="14"/>
      <c r="NJJ1182" s="12"/>
      <c r="NJK1182" s="13"/>
      <c r="NJL1182" s="14"/>
      <c r="NJM1182" s="14"/>
      <c r="NJN1182" s="12"/>
      <c r="NJO1182" s="13"/>
      <c r="NJP1182" s="14"/>
      <c r="NJQ1182" s="14"/>
      <c r="NJR1182" s="12"/>
      <c r="NJS1182" s="13"/>
      <c r="NJT1182" s="14"/>
      <c r="NJU1182" s="14"/>
      <c r="NJV1182" s="12"/>
      <c r="NJW1182" s="13"/>
      <c r="NJX1182" s="14"/>
      <c r="NJY1182" s="14"/>
      <c r="NJZ1182" s="12"/>
      <c r="NKA1182" s="13"/>
      <c r="NKB1182" s="14"/>
      <c r="NKC1182" s="14"/>
      <c r="NKD1182" s="12"/>
      <c r="NKE1182" s="13"/>
      <c r="NKF1182" s="14"/>
      <c r="NKG1182" s="14"/>
      <c r="NKH1182" s="12"/>
      <c r="NKI1182" s="13"/>
      <c r="NKJ1182" s="14"/>
      <c r="NKK1182" s="14"/>
      <c r="NKL1182" s="12"/>
      <c r="NKM1182" s="13"/>
      <c r="NKN1182" s="14"/>
      <c r="NKO1182" s="14"/>
      <c r="NKP1182" s="12"/>
      <c r="NKQ1182" s="13"/>
      <c r="NKR1182" s="14"/>
      <c r="NKS1182" s="14"/>
      <c r="NKT1182" s="12"/>
      <c r="NKU1182" s="13"/>
      <c r="NKV1182" s="14"/>
      <c r="NKW1182" s="14"/>
      <c r="NKX1182" s="12"/>
      <c r="NKY1182" s="13"/>
      <c r="NKZ1182" s="14"/>
      <c r="NLA1182" s="14"/>
      <c r="NLB1182" s="12"/>
      <c r="NLC1182" s="13"/>
      <c r="NLD1182" s="14"/>
      <c r="NLE1182" s="14"/>
      <c r="NLF1182" s="12"/>
      <c r="NLG1182" s="13"/>
      <c r="NLH1182" s="14"/>
      <c r="NLI1182" s="14"/>
      <c r="NLJ1182" s="12"/>
      <c r="NLK1182" s="13"/>
      <c r="NLL1182" s="14"/>
      <c r="NLM1182" s="14"/>
      <c r="NLN1182" s="12"/>
      <c r="NLO1182" s="13"/>
      <c r="NLP1182" s="14"/>
      <c r="NLQ1182" s="14"/>
      <c r="NLR1182" s="12"/>
      <c r="NLS1182" s="13"/>
      <c r="NLT1182" s="14"/>
      <c r="NLU1182" s="14"/>
      <c r="NLV1182" s="12"/>
      <c r="NLW1182" s="13"/>
      <c r="NLX1182" s="14"/>
      <c r="NLY1182" s="14"/>
      <c r="NLZ1182" s="12"/>
      <c r="NMA1182" s="13"/>
      <c r="NMB1182" s="14"/>
      <c r="NMC1182" s="14"/>
      <c r="NMD1182" s="12"/>
      <c r="NME1182" s="13"/>
      <c r="NMF1182" s="14"/>
      <c r="NMG1182" s="14"/>
      <c r="NMH1182" s="12"/>
      <c r="NMI1182" s="13"/>
      <c r="NMJ1182" s="14"/>
      <c r="NMK1182" s="14"/>
      <c r="NML1182" s="12"/>
      <c r="NMM1182" s="13"/>
      <c r="NMN1182" s="14"/>
      <c r="NMO1182" s="14"/>
      <c r="NMP1182" s="12"/>
      <c r="NMQ1182" s="13"/>
      <c r="NMR1182" s="14"/>
      <c r="NMS1182" s="14"/>
      <c r="NMT1182" s="12"/>
      <c r="NMU1182" s="13"/>
      <c r="NMV1182" s="14"/>
      <c r="NMW1182" s="14"/>
      <c r="NMX1182" s="12"/>
      <c r="NMY1182" s="13"/>
      <c r="NMZ1182" s="14"/>
      <c r="NNA1182" s="14"/>
      <c r="NNB1182" s="12"/>
      <c r="NNC1182" s="13"/>
      <c r="NND1182" s="14"/>
      <c r="NNE1182" s="14"/>
      <c r="NNF1182" s="12"/>
      <c r="NNG1182" s="13"/>
      <c r="NNH1182" s="14"/>
      <c r="NNI1182" s="14"/>
      <c r="NNJ1182" s="12"/>
      <c r="NNK1182" s="13"/>
      <c r="NNL1182" s="14"/>
      <c r="NNM1182" s="14"/>
      <c r="NNN1182" s="12"/>
      <c r="NNO1182" s="13"/>
      <c r="NNP1182" s="14"/>
      <c r="NNQ1182" s="14"/>
      <c r="NNR1182" s="12"/>
      <c r="NNS1182" s="13"/>
      <c r="NNT1182" s="14"/>
      <c r="NNU1182" s="14"/>
      <c r="NNV1182" s="12"/>
      <c r="NNW1182" s="13"/>
      <c r="NNX1182" s="14"/>
      <c r="NNY1182" s="14"/>
      <c r="NNZ1182" s="12"/>
      <c r="NOA1182" s="13"/>
      <c r="NOB1182" s="14"/>
      <c r="NOC1182" s="14"/>
      <c r="NOD1182" s="12"/>
      <c r="NOE1182" s="13"/>
      <c r="NOF1182" s="14"/>
      <c r="NOG1182" s="14"/>
      <c r="NOH1182" s="12"/>
      <c r="NOI1182" s="13"/>
      <c r="NOJ1182" s="14"/>
      <c r="NOK1182" s="14"/>
      <c r="NOL1182" s="12"/>
      <c r="NOM1182" s="13"/>
      <c r="NON1182" s="14"/>
      <c r="NOO1182" s="14"/>
      <c r="NOP1182" s="12"/>
      <c r="NOQ1182" s="13"/>
      <c r="NOR1182" s="14"/>
      <c r="NOS1182" s="14"/>
      <c r="NOT1182" s="12"/>
      <c r="NOU1182" s="13"/>
      <c r="NOV1182" s="14"/>
      <c r="NOW1182" s="14"/>
      <c r="NOX1182" s="12"/>
      <c r="NOY1182" s="13"/>
      <c r="NOZ1182" s="14"/>
      <c r="NPA1182" s="14"/>
      <c r="NPB1182" s="12"/>
      <c r="NPC1182" s="13"/>
      <c r="NPD1182" s="14"/>
      <c r="NPE1182" s="14"/>
      <c r="NPF1182" s="12"/>
      <c r="NPG1182" s="13"/>
      <c r="NPH1182" s="14"/>
      <c r="NPI1182" s="14"/>
      <c r="NPJ1182" s="12"/>
      <c r="NPK1182" s="13"/>
      <c r="NPL1182" s="14"/>
      <c r="NPM1182" s="14"/>
      <c r="NPN1182" s="12"/>
      <c r="NPO1182" s="13"/>
      <c r="NPP1182" s="14"/>
      <c r="NPQ1182" s="14"/>
      <c r="NPR1182" s="12"/>
      <c r="NPS1182" s="13"/>
      <c r="NPT1182" s="14"/>
      <c r="NPU1182" s="14"/>
      <c r="NPV1182" s="12"/>
      <c r="NPW1182" s="13"/>
      <c r="NPX1182" s="14"/>
      <c r="NPY1182" s="14"/>
      <c r="NPZ1182" s="12"/>
      <c r="NQA1182" s="13"/>
      <c r="NQB1182" s="14"/>
      <c r="NQC1182" s="14"/>
      <c r="NQD1182" s="12"/>
      <c r="NQE1182" s="13"/>
      <c r="NQF1182" s="14"/>
      <c r="NQG1182" s="14"/>
      <c r="NQH1182" s="12"/>
      <c r="NQI1182" s="13"/>
      <c r="NQJ1182" s="14"/>
      <c r="NQK1182" s="14"/>
      <c r="NQL1182" s="12"/>
      <c r="NQM1182" s="13"/>
      <c r="NQN1182" s="14"/>
      <c r="NQO1182" s="14"/>
      <c r="NQP1182" s="12"/>
      <c r="NQQ1182" s="13"/>
      <c r="NQR1182" s="14"/>
      <c r="NQS1182" s="14"/>
      <c r="NQT1182" s="12"/>
      <c r="NQU1182" s="13"/>
      <c r="NQV1182" s="14"/>
      <c r="NQW1182" s="14"/>
      <c r="NQX1182" s="12"/>
      <c r="NQY1182" s="13"/>
      <c r="NQZ1182" s="14"/>
      <c r="NRA1182" s="14"/>
      <c r="NRB1182" s="12"/>
      <c r="NRC1182" s="13"/>
      <c r="NRD1182" s="14"/>
      <c r="NRE1182" s="14"/>
      <c r="NRF1182" s="12"/>
      <c r="NRG1182" s="13"/>
      <c r="NRH1182" s="14"/>
      <c r="NRI1182" s="14"/>
      <c r="NRJ1182" s="12"/>
      <c r="NRK1182" s="13"/>
      <c r="NRL1182" s="14"/>
      <c r="NRM1182" s="14"/>
      <c r="NRN1182" s="12"/>
      <c r="NRO1182" s="13"/>
      <c r="NRP1182" s="14"/>
      <c r="NRQ1182" s="14"/>
      <c r="NRR1182" s="12"/>
      <c r="NRS1182" s="13"/>
      <c r="NRT1182" s="14"/>
      <c r="NRU1182" s="14"/>
      <c r="NRV1182" s="12"/>
      <c r="NRW1182" s="13"/>
      <c r="NRX1182" s="14"/>
      <c r="NRY1182" s="14"/>
      <c r="NRZ1182" s="12"/>
      <c r="NSA1182" s="13"/>
      <c r="NSB1182" s="14"/>
      <c r="NSC1182" s="14"/>
      <c r="NSD1182" s="12"/>
      <c r="NSE1182" s="13"/>
      <c r="NSF1182" s="14"/>
      <c r="NSG1182" s="14"/>
      <c r="NSH1182" s="12"/>
      <c r="NSI1182" s="13"/>
      <c r="NSJ1182" s="14"/>
      <c r="NSK1182" s="14"/>
      <c r="NSL1182" s="12"/>
      <c r="NSM1182" s="13"/>
      <c r="NSN1182" s="14"/>
      <c r="NSO1182" s="14"/>
      <c r="NSP1182" s="12"/>
      <c r="NSQ1182" s="13"/>
      <c r="NSR1182" s="14"/>
      <c r="NSS1182" s="14"/>
      <c r="NST1182" s="12"/>
      <c r="NSU1182" s="13"/>
      <c r="NSV1182" s="14"/>
      <c r="NSW1182" s="14"/>
      <c r="NSX1182" s="12"/>
      <c r="NSY1182" s="13"/>
      <c r="NSZ1182" s="14"/>
      <c r="NTA1182" s="14"/>
      <c r="NTB1182" s="12"/>
      <c r="NTC1182" s="13"/>
      <c r="NTD1182" s="14"/>
      <c r="NTE1182" s="14"/>
      <c r="NTF1182" s="12"/>
      <c r="NTG1182" s="13"/>
      <c r="NTH1182" s="14"/>
      <c r="NTI1182" s="14"/>
      <c r="NTJ1182" s="12"/>
      <c r="NTK1182" s="13"/>
      <c r="NTL1182" s="14"/>
      <c r="NTM1182" s="14"/>
      <c r="NTN1182" s="12"/>
      <c r="NTO1182" s="13"/>
      <c r="NTP1182" s="14"/>
      <c r="NTQ1182" s="14"/>
      <c r="NTR1182" s="12"/>
      <c r="NTS1182" s="13"/>
      <c r="NTT1182" s="14"/>
      <c r="NTU1182" s="14"/>
      <c r="NTV1182" s="12"/>
      <c r="NTW1182" s="13"/>
      <c r="NTX1182" s="14"/>
      <c r="NTY1182" s="14"/>
      <c r="NTZ1182" s="12"/>
      <c r="NUA1182" s="13"/>
      <c r="NUB1182" s="14"/>
      <c r="NUC1182" s="14"/>
      <c r="NUD1182" s="12"/>
      <c r="NUE1182" s="13"/>
      <c r="NUF1182" s="14"/>
      <c r="NUG1182" s="14"/>
      <c r="NUH1182" s="12"/>
      <c r="NUI1182" s="13"/>
      <c r="NUJ1182" s="14"/>
      <c r="NUK1182" s="14"/>
      <c r="NUL1182" s="12"/>
      <c r="NUM1182" s="13"/>
      <c r="NUN1182" s="14"/>
      <c r="NUO1182" s="14"/>
      <c r="NUP1182" s="12"/>
      <c r="NUQ1182" s="13"/>
      <c r="NUR1182" s="14"/>
      <c r="NUS1182" s="14"/>
      <c r="NUT1182" s="12"/>
      <c r="NUU1182" s="13"/>
      <c r="NUV1182" s="14"/>
      <c r="NUW1182" s="14"/>
      <c r="NUX1182" s="12"/>
      <c r="NUY1182" s="13"/>
      <c r="NUZ1182" s="14"/>
      <c r="NVA1182" s="14"/>
      <c r="NVB1182" s="12"/>
      <c r="NVC1182" s="13"/>
      <c r="NVD1182" s="14"/>
      <c r="NVE1182" s="14"/>
      <c r="NVF1182" s="12"/>
      <c r="NVG1182" s="13"/>
      <c r="NVH1182" s="14"/>
      <c r="NVI1182" s="14"/>
      <c r="NVJ1182" s="12"/>
      <c r="NVK1182" s="13"/>
      <c r="NVL1182" s="14"/>
      <c r="NVM1182" s="14"/>
      <c r="NVN1182" s="12"/>
      <c r="NVO1182" s="13"/>
      <c r="NVP1182" s="14"/>
      <c r="NVQ1182" s="14"/>
      <c r="NVR1182" s="12"/>
      <c r="NVS1182" s="13"/>
      <c r="NVT1182" s="14"/>
      <c r="NVU1182" s="14"/>
      <c r="NVV1182" s="12"/>
      <c r="NVW1182" s="13"/>
      <c r="NVX1182" s="14"/>
      <c r="NVY1182" s="14"/>
      <c r="NVZ1182" s="12"/>
      <c r="NWA1182" s="13"/>
      <c r="NWB1182" s="14"/>
      <c r="NWC1182" s="14"/>
      <c r="NWD1182" s="12"/>
      <c r="NWE1182" s="13"/>
      <c r="NWF1182" s="14"/>
      <c r="NWG1182" s="14"/>
      <c r="NWH1182" s="12"/>
      <c r="NWI1182" s="13"/>
      <c r="NWJ1182" s="14"/>
      <c r="NWK1182" s="14"/>
      <c r="NWL1182" s="12"/>
      <c r="NWM1182" s="13"/>
      <c r="NWN1182" s="14"/>
      <c r="NWO1182" s="14"/>
      <c r="NWP1182" s="12"/>
      <c r="NWQ1182" s="13"/>
      <c r="NWR1182" s="14"/>
      <c r="NWS1182" s="14"/>
      <c r="NWT1182" s="12"/>
      <c r="NWU1182" s="13"/>
      <c r="NWV1182" s="14"/>
      <c r="NWW1182" s="14"/>
      <c r="NWX1182" s="12"/>
      <c r="NWY1182" s="13"/>
      <c r="NWZ1182" s="14"/>
      <c r="NXA1182" s="14"/>
      <c r="NXB1182" s="12"/>
      <c r="NXC1182" s="13"/>
      <c r="NXD1182" s="14"/>
      <c r="NXE1182" s="14"/>
      <c r="NXF1182" s="12"/>
      <c r="NXG1182" s="13"/>
      <c r="NXH1182" s="14"/>
      <c r="NXI1182" s="14"/>
      <c r="NXJ1182" s="12"/>
      <c r="NXK1182" s="13"/>
      <c r="NXL1182" s="14"/>
      <c r="NXM1182" s="14"/>
      <c r="NXN1182" s="12"/>
      <c r="NXO1182" s="13"/>
      <c r="NXP1182" s="14"/>
      <c r="NXQ1182" s="14"/>
      <c r="NXR1182" s="12"/>
      <c r="NXS1182" s="13"/>
      <c r="NXT1182" s="14"/>
      <c r="NXU1182" s="14"/>
      <c r="NXV1182" s="12"/>
      <c r="NXW1182" s="13"/>
      <c r="NXX1182" s="14"/>
      <c r="NXY1182" s="14"/>
      <c r="NXZ1182" s="12"/>
      <c r="NYA1182" s="13"/>
      <c r="NYB1182" s="14"/>
      <c r="NYC1182" s="14"/>
      <c r="NYD1182" s="12"/>
      <c r="NYE1182" s="13"/>
      <c r="NYF1182" s="14"/>
      <c r="NYG1182" s="14"/>
      <c r="NYH1182" s="12"/>
      <c r="NYI1182" s="13"/>
      <c r="NYJ1182" s="14"/>
      <c r="NYK1182" s="14"/>
      <c r="NYL1182" s="12"/>
      <c r="NYM1182" s="13"/>
      <c r="NYN1182" s="14"/>
      <c r="NYO1182" s="14"/>
      <c r="NYP1182" s="12"/>
      <c r="NYQ1182" s="13"/>
      <c r="NYR1182" s="14"/>
      <c r="NYS1182" s="14"/>
      <c r="NYT1182" s="12"/>
      <c r="NYU1182" s="13"/>
      <c r="NYV1182" s="14"/>
      <c r="NYW1182" s="14"/>
      <c r="NYX1182" s="12"/>
      <c r="NYY1182" s="13"/>
      <c r="NYZ1182" s="14"/>
      <c r="NZA1182" s="14"/>
      <c r="NZB1182" s="12"/>
      <c r="NZC1182" s="13"/>
      <c r="NZD1182" s="14"/>
      <c r="NZE1182" s="14"/>
      <c r="NZF1182" s="12"/>
      <c r="NZG1182" s="13"/>
      <c r="NZH1182" s="14"/>
      <c r="NZI1182" s="14"/>
      <c r="NZJ1182" s="12"/>
      <c r="NZK1182" s="13"/>
      <c r="NZL1182" s="14"/>
      <c r="NZM1182" s="14"/>
      <c r="NZN1182" s="12"/>
      <c r="NZO1182" s="13"/>
      <c r="NZP1182" s="14"/>
      <c r="NZQ1182" s="14"/>
      <c r="NZR1182" s="12"/>
      <c r="NZS1182" s="13"/>
      <c r="NZT1182" s="14"/>
      <c r="NZU1182" s="14"/>
      <c r="NZV1182" s="12"/>
      <c r="NZW1182" s="13"/>
      <c r="NZX1182" s="14"/>
      <c r="NZY1182" s="14"/>
      <c r="NZZ1182" s="12"/>
      <c r="OAA1182" s="13"/>
      <c r="OAB1182" s="14"/>
      <c r="OAC1182" s="14"/>
      <c r="OAD1182" s="12"/>
      <c r="OAE1182" s="13"/>
      <c r="OAF1182" s="14"/>
      <c r="OAG1182" s="14"/>
      <c r="OAH1182" s="12"/>
      <c r="OAI1182" s="13"/>
      <c r="OAJ1182" s="14"/>
      <c r="OAK1182" s="14"/>
      <c r="OAL1182" s="12"/>
      <c r="OAM1182" s="13"/>
      <c r="OAN1182" s="14"/>
      <c r="OAO1182" s="14"/>
      <c r="OAP1182" s="12"/>
      <c r="OAQ1182" s="13"/>
      <c r="OAR1182" s="14"/>
      <c r="OAS1182" s="14"/>
      <c r="OAT1182" s="12"/>
      <c r="OAU1182" s="13"/>
      <c r="OAV1182" s="14"/>
      <c r="OAW1182" s="14"/>
      <c r="OAX1182" s="12"/>
      <c r="OAY1182" s="13"/>
      <c r="OAZ1182" s="14"/>
      <c r="OBA1182" s="14"/>
      <c r="OBB1182" s="12"/>
      <c r="OBC1182" s="13"/>
      <c r="OBD1182" s="14"/>
      <c r="OBE1182" s="14"/>
      <c r="OBF1182" s="12"/>
      <c r="OBG1182" s="13"/>
      <c r="OBH1182" s="14"/>
      <c r="OBI1182" s="14"/>
      <c r="OBJ1182" s="12"/>
      <c r="OBK1182" s="13"/>
      <c r="OBL1182" s="14"/>
      <c r="OBM1182" s="14"/>
      <c r="OBN1182" s="12"/>
      <c r="OBO1182" s="13"/>
      <c r="OBP1182" s="14"/>
      <c r="OBQ1182" s="14"/>
      <c r="OBR1182" s="12"/>
      <c r="OBS1182" s="13"/>
      <c r="OBT1182" s="14"/>
      <c r="OBU1182" s="14"/>
      <c r="OBV1182" s="12"/>
      <c r="OBW1182" s="13"/>
      <c r="OBX1182" s="14"/>
      <c r="OBY1182" s="14"/>
      <c r="OBZ1182" s="12"/>
      <c r="OCA1182" s="13"/>
      <c r="OCB1182" s="14"/>
      <c r="OCC1182" s="14"/>
      <c r="OCD1182" s="12"/>
      <c r="OCE1182" s="13"/>
      <c r="OCF1182" s="14"/>
      <c r="OCG1182" s="14"/>
      <c r="OCH1182" s="12"/>
      <c r="OCI1182" s="13"/>
      <c r="OCJ1182" s="14"/>
      <c r="OCK1182" s="14"/>
      <c r="OCL1182" s="12"/>
      <c r="OCM1182" s="13"/>
      <c r="OCN1182" s="14"/>
      <c r="OCO1182" s="14"/>
      <c r="OCP1182" s="12"/>
      <c r="OCQ1182" s="13"/>
      <c r="OCR1182" s="14"/>
      <c r="OCS1182" s="14"/>
      <c r="OCT1182" s="12"/>
      <c r="OCU1182" s="13"/>
      <c r="OCV1182" s="14"/>
      <c r="OCW1182" s="14"/>
      <c r="OCX1182" s="12"/>
      <c r="OCY1182" s="13"/>
      <c r="OCZ1182" s="14"/>
      <c r="ODA1182" s="14"/>
      <c r="ODB1182" s="12"/>
      <c r="ODC1182" s="13"/>
      <c r="ODD1182" s="14"/>
      <c r="ODE1182" s="14"/>
      <c r="ODF1182" s="12"/>
      <c r="ODG1182" s="13"/>
      <c r="ODH1182" s="14"/>
      <c r="ODI1182" s="14"/>
      <c r="ODJ1182" s="12"/>
      <c r="ODK1182" s="13"/>
      <c r="ODL1182" s="14"/>
      <c r="ODM1182" s="14"/>
      <c r="ODN1182" s="12"/>
      <c r="ODO1182" s="13"/>
      <c r="ODP1182" s="14"/>
      <c r="ODQ1182" s="14"/>
      <c r="ODR1182" s="12"/>
      <c r="ODS1182" s="13"/>
      <c r="ODT1182" s="14"/>
      <c r="ODU1182" s="14"/>
      <c r="ODV1182" s="12"/>
      <c r="ODW1182" s="13"/>
      <c r="ODX1182" s="14"/>
      <c r="ODY1182" s="14"/>
      <c r="ODZ1182" s="12"/>
      <c r="OEA1182" s="13"/>
      <c r="OEB1182" s="14"/>
      <c r="OEC1182" s="14"/>
      <c r="OED1182" s="12"/>
      <c r="OEE1182" s="13"/>
      <c r="OEF1182" s="14"/>
      <c r="OEG1182" s="14"/>
      <c r="OEH1182" s="12"/>
      <c r="OEI1182" s="13"/>
      <c r="OEJ1182" s="14"/>
      <c r="OEK1182" s="14"/>
      <c r="OEL1182" s="12"/>
      <c r="OEM1182" s="13"/>
      <c r="OEN1182" s="14"/>
      <c r="OEO1182" s="14"/>
      <c r="OEP1182" s="12"/>
      <c r="OEQ1182" s="13"/>
      <c r="OER1182" s="14"/>
      <c r="OES1182" s="14"/>
      <c r="OET1182" s="12"/>
      <c r="OEU1182" s="13"/>
      <c r="OEV1182" s="14"/>
      <c r="OEW1182" s="14"/>
      <c r="OEX1182" s="12"/>
      <c r="OEY1182" s="13"/>
      <c r="OEZ1182" s="14"/>
      <c r="OFA1182" s="14"/>
      <c r="OFB1182" s="12"/>
      <c r="OFC1182" s="13"/>
      <c r="OFD1182" s="14"/>
      <c r="OFE1182" s="14"/>
      <c r="OFF1182" s="12"/>
      <c r="OFG1182" s="13"/>
      <c r="OFH1182" s="14"/>
      <c r="OFI1182" s="14"/>
      <c r="OFJ1182" s="12"/>
      <c r="OFK1182" s="13"/>
      <c r="OFL1182" s="14"/>
      <c r="OFM1182" s="14"/>
      <c r="OFN1182" s="12"/>
      <c r="OFO1182" s="13"/>
      <c r="OFP1182" s="14"/>
      <c r="OFQ1182" s="14"/>
      <c r="OFR1182" s="12"/>
      <c r="OFS1182" s="13"/>
      <c r="OFT1182" s="14"/>
      <c r="OFU1182" s="14"/>
      <c r="OFV1182" s="12"/>
      <c r="OFW1182" s="13"/>
      <c r="OFX1182" s="14"/>
      <c r="OFY1182" s="14"/>
      <c r="OFZ1182" s="12"/>
      <c r="OGA1182" s="13"/>
      <c r="OGB1182" s="14"/>
      <c r="OGC1182" s="14"/>
      <c r="OGD1182" s="12"/>
      <c r="OGE1182" s="13"/>
      <c r="OGF1182" s="14"/>
      <c r="OGG1182" s="14"/>
      <c r="OGH1182" s="12"/>
      <c r="OGI1182" s="13"/>
      <c r="OGJ1182" s="14"/>
      <c r="OGK1182" s="14"/>
      <c r="OGL1182" s="12"/>
      <c r="OGM1182" s="13"/>
      <c r="OGN1182" s="14"/>
      <c r="OGO1182" s="14"/>
      <c r="OGP1182" s="12"/>
      <c r="OGQ1182" s="13"/>
      <c r="OGR1182" s="14"/>
      <c r="OGS1182" s="14"/>
      <c r="OGT1182" s="12"/>
      <c r="OGU1182" s="13"/>
      <c r="OGV1182" s="14"/>
      <c r="OGW1182" s="14"/>
      <c r="OGX1182" s="12"/>
      <c r="OGY1182" s="13"/>
      <c r="OGZ1182" s="14"/>
      <c r="OHA1182" s="14"/>
      <c r="OHB1182" s="12"/>
      <c r="OHC1182" s="13"/>
      <c r="OHD1182" s="14"/>
      <c r="OHE1182" s="14"/>
      <c r="OHF1182" s="12"/>
      <c r="OHG1182" s="13"/>
      <c r="OHH1182" s="14"/>
      <c r="OHI1182" s="14"/>
      <c r="OHJ1182" s="12"/>
      <c r="OHK1182" s="13"/>
      <c r="OHL1182" s="14"/>
      <c r="OHM1182" s="14"/>
      <c r="OHN1182" s="12"/>
      <c r="OHO1182" s="13"/>
      <c r="OHP1182" s="14"/>
      <c r="OHQ1182" s="14"/>
      <c r="OHR1182" s="12"/>
      <c r="OHS1182" s="13"/>
      <c r="OHT1182" s="14"/>
      <c r="OHU1182" s="14"/>
      <c r="OHV1182" s="12"/>
      <c r="OHW1182" s="13"/>
      <c r="OHX1182" s="14"/>
      <c r="OHY1182" s="14"/>
      <c r="OHZ1182" s="12"/>
      <c r="OIA1182" s="13"/>
      <c r="OIB1182" s="14"/>
      <c r="OIC1182" s="14"/>
      <c r="OID1182" s="12"/>
      <c r="OIE1182" s="13"/>
      <c r="OIF1182" s="14"/>
      <c r="OIG1182" s="14"/>
      <c r="OIH1182" s="12"/>
      <c r="OII1182" s="13"/>
      <c r="OIJ1182" s="14"/>
      <c r="OIK1182" s="14"/>
      <c r="OIL1182" s="12"/>
      <c r="OIM1182" s="13"/>
      <c r="OIN1182" s="14"/>
      <c r="OIO1182" s="14"/>
      <c r="OIP1182" s="12"/>
      <c r="OIQ1182" s="13"/>
      <c r="OIR1182" s="14"/>
      <c r="OIS1182" s="14"/>
      <c r="OIT1182" s="12"/>
      <c r="OIU1182" s="13"/>
      <c r="OIV1182" s="14"/>
      <c r="OIW1182" s="14"/>
      <c r="OIX1182" s="12"/>
      <c r="OIY1182" s="13"/>
      <c r="OIZ1182" s="14"/>
      <c r="OJA1182" s="14"/>
      <c r="OJB1182" s="12"/>
      <c r="OJC1182" s="13"/>
      <c r="OJD1182" s="14"/>
      <c r="OJE1182" s="14"/>
      <c r="OJF1182" s="12"/>
      <c r="OJG1182" s="13"/>
      <c r="OJH1182" s="14"/>
      <c r="OJI1182" s="14"/>
      <c r="OJJ1182" s="12"/>
      <c r="OJK1182" s="13"/>
      <c r="OJL1182" s="14"/>
      <c r="OJM1182" s="14"/>
      <c r="OJN1182" s="12"/>
      <c r="OJO1182" s="13"/>
      <c r="OJP1182" s="14"/>
      <c r="OJQ1182" s="14"/>
      <c r="OJR1182" s="12"/>
      <c r="OJS1182" s="13"/>
      <c r="OJT1182" s="14"/>
      <c r="OJU1182" s="14"/>
      <c r="OJV1182" s="12"/>
      <c r="OJW1182" s="13"/>
      <c r="OJX1182" s="14"/>
      <c r="OJY1182" s="14"/>
      <c r="OJZ1182" s="12"/>
      <c r="OKA1182" s="13"/>
      <c r="OKB1182" s="14"/>
      <c r="OKC1182" s="14"/>
      <c r="OKD1182" s="12"/>
      <c r="OKE1182" s="13"/>
      <c r="OKF1182" s="14"/>
      <c r="OKG1182" s="14"/>
      <c r="OKH1182" s="12"/>
      <c r="OKI1182" s="13"/>
      <c r="OKJ1182" s="14"/>
      <c r="OKK1182" s="14"/>
      <c r="OKL1182" s="12"/>
      <c r="OKM1182" s="13"/>
      <c r="OKN1182" s="14"/>
      <c r="OKO1182" s="14"/>
      <c r="OKP1182" s="12"/>
      <c r="OKQ1182" s="13"/>
      <c r="OKR1182" s="14"/>
      <c r="OKS1182" s="14"/>
      <c r="OKT1182" s="12"/>
      <c r="OKU1182" s="13"/>
      <c r="OKV1182" s="14"/>
      <c r="OKW1182" s="14"/>
      <c r="OKX1182" s="12"/>
      <c r="OKY1182" s="13"/>
      <c r="OKZ1182" s="14"/>
      <c r="OLA1182" s="14"/>
      <c r="OLB1182" s="12"/>
      <c r="OLC1182" s="13"/>
      <c r="OLD1182" s="14"/>
      <c r="OLE1182" s="14"/>
      <c r="OLF1182" s="12"/>
      <c r="OLG1182" s="13"/>
      <c r="OLH1182" s="14"/>
      <c r="OLI1182" s="14"/>
      <c r="OLJ1182" s="12"/>
      <c r="OLK1182" s="13"/>
      <c r="OLL1182" s="14"/>
      <c r="OLM1182" s="14"/>
      <c r="OLN1182" s="12"/>
      <c r="OLO1182" s="13"/>
      <c r="OLP1182" s="14"/>
      <c r="OLQ1182" s="14"/>
      <c r="OLR1182" s="12"/>
      <c r="OLS1182" s="13"/>
      <c r="OLT1182" s="14"/>
      <c r="OLU1182" s="14"/>
      <c r="OLV1182" s="12"/>
      <c r="OLW1182" s="13"/>
      <c r="OLX1182" s="14"/>
      <c r="OLY1182" s="14"/>
      <c r="OLZ1182" s="12"/>
      <c r="OMA1182" s="13"/>
      <c r="OMB1182" s="14"/>
      <c r="OMC1182" s="14"/>
      <c r="OMD1182" s="12"/>
      <c r="OME1182" s="13"/>
      <c r="OMF1182" s="14"/>
      <c r="OMG1182" s="14"/>
      <c r="OMH1182" s="12"/>
      <c r="OMI1182" s="13"/>
      <c r="OMJ1182" s="14"/>
      <c r="OMK1182" s="14"/>
      <c r="OML1182" s="12"/>
      <c r="OMM1182" s="13"/>
      <c r="OMN1182" s="14"/>
      <c r="OMO1182" s="14"/>
      <c r="OMP1182" s="12"/>
      <c r="OMQ1182" s="13"/>
      <c r="OMR1182" s="14"/>
      <c r="OMS1182" s="14"/>
      <c r="OMT1182" s="12"/>
      <c r="OMU1182" s="13"/>
      <c r="OMV1182" s="14"/>
      <c r="OMW1182" s="14"/>
      <c r="OMX1182" s="12"/>
      <c r="OMY1182" s="13"/>
      <c r="OMZ1182" s="14"/>
      <c r="ONA1182" s="14"/>
      <c r="ONB1182" s="12"/>
      <c r="ONC1182" s="13"/>
      <c r="OND1182" s="14"/>
      <c r="ONE1182" s="14"/>
      <c r="ONF1182" s="12"/>
      <c r="ONG1182" s="13"/>
      <c r="ONH1182" s="14"/>
      <c r="ONI1182" s="14"/>
      <c r="ONJ1182" s="12"/>
      <c r="ONK1182" s="13"/>
      <c r="ONL1182" s="14"/>
      <c r="ONM1182" s="14"/>
      <c r="ONN1182" s="12"/>
      <c r="ONO1182" s="13"/>
      <c r="ONP1182" s="14"/>
      <c r="ONQ1182" s="14"/>
      <c r="ONR1182" s="12"/>
      <c r="ONS1182" s="13"/>
      <c r="ONT1182" s="14"/>
      <c r="ONU1182" s="14"/>
      <c r="ONV1182" s="12"/>
      <c r="ONW1182" s="13"/>
      <c r="ONX1182" s="14"/>
      <c r="ONY1182" s="14"/>
      <c r="ONZ1182" s="12"/>
      <c r="OOA1182" s="13"/>
      <c r="OOB1182" s="14"/>
      <c r="OOC1182" s="14"/>
      <c r="OOD1182" s="12"/>
      <c r="OOE1182" s="13"/>
      <c r="OOF1182" s="14"/>
      <c r="OOG1182" s="14"/>
      <c r="OOH1182" s="12"/>
      <c r="OOI1182" s="13"/>
      <c r="OOJ1182" s="14"/>
      <c r="OOK1182" s="14"/>
      <c r="OOL1182" s="12"/>
      <c r="OOM1182" s="13"/>
      <c r="OON1182" s="14"/>
      <c r="OOO1182" s="14"/>
      <c r="OOP1182" s="12"/>
      <c r="OOQ1182" s="13"/>
      <c r="OOR1182" s="14"/>
      <c r="OOS1182" s="14"/>
      <c r="OOT1182" s="12"/>
      <c r="OOU1182" s="13"/>
      <c r="OOV1182" s="14"/>
      <c r="OOW1182" s="14"/>
      <c r="OOX1182" s="12"/>
      <c r="OOY1182" s="13"/>
      <c r="OOZ1182" s="14"/>
      <c r="OPA1182" s="14"/>
      <c r="OPB1182" s="12"/>
      <c r="OPC1182" s="13"/>
      <c r="OPD1182" s="14"/>
      <c r="OPE1182" s="14"/>
      <c r="OPF1182" s="12"/>
      <c r="OPG1182" s="13"/>
      <c r="OPH1182" s="14"/>
      <c r="OPI1182" s="14"/>
      <c r="OPJ1182" s="12"/>
      <c r="OPK1182" s="13"/>
      <c r="OPL1182" s="14"/>
      <c r="OPM1182" s="14"/>
      <c r="OPN1182" s="12"/>
      <c r="OPO1182" s="13"/>
      <c r="OPP1182" s="14"/>
      <c r="OPQ1182" s="14"/>
      <c r="OPR1182" s="12"/>
      <c r="OPS1182" s="13"/>
      <c r="OPT1182" s="14"/>
      <c r="OPU1182" s="14"/>
      <c r="OPV1182" s="12"/>
      <c r="OPW1182" s="13"/>
      <c r="OPX1182" s="14"/>
      <c r="OPY1182" s="14"/>
      <c r="OPZ1182" s="12"/>
      <c r="OQA1182" s="13"/>
      <c r="OQB1182" s="14"/>
      <c r="OQC1182" s="14"/>
      <c r="OQD1182" s="12"/>
      <c r="OQE1182" s="13"/>
      <c r="OQF1182" s="14"/>
      <c r="OQG1182" s="14"/>
      <c r="OQH1182" s="12"/>
      <c r="OQI1182" s="13"/>
      <c r="OQJ1182" s="14"/>
      <c r="OQK1182" s="14"/>
      <c r="OQL1182" s="12"/>
      <c r="OQM1182" s="13"/>
      <c r="OQN1182" s="14"/>
      <c r="OQO1182" s="14"/>
      <c r="OQP1182" s="12"/>
      <c r="OQQ1182" s="13"/>
      <c r="OQR1182" s="14"/>
      <c r="OQS1182" s="14"/>
      <c r="OQT1182" s="12"/>
      <c r="OQU1182" s="13"/>
      <c r="OQV1182" s="14"/>
      <c r="OQW1182" s="14"/>
      <c r="OQX1182" s="12"/>
      <c r="OQY1182" s="13"/>
      <c r="OQZ1182" s="14"/>
      <c r="ORA1182" s="14"/>
      <c r="ORB1182" s="12"/>
      <c r="ORC1182" s="13"/>
      <c r="ORD1182" s="14"/>
      <c r="ORE1182" s="14"/>
      <c r="ORF1182" s="12"/>
      <c r="ORG1182" s="13"/>
      <c r="ORH1182" s="14"/>
      <c r="ORI1182" s="14"/>
      <c r="ORJ1182" s="12"/>
      <c r="ORK1182" s="13"/>
      <c r="ORL1182" s="14"/>
      <c r="ORM1182" s="14"/>
      <c r="ORN1182" s="12"/>
      <c r="ORO1182" s="13"/>
      <c r="ORP1182" s="14"/>
      <c r="ORQ1182" s="14"/>
      <c r="ORR1182" s="12"/>
      <c r="ORS1182" s="13"/>
      <c r="ORT1182" s="14"/>
      <c r="ORU1182" s="14"/>
      <c r="ORV1182" s="12"/>
      <c r="ORW1182" s="13"/>
      <c r="ORX1182" s="14"/>
      <c r="ORY1182" s="14"/>
      <c r="ORZ1182" s="12"/>
      <c r="OSA1182" s="13"/>
      <c r="OSB1182" s="14"/>
      <c r="OSC1182" s="14"/>
      <c r="OSD1182" s="12"/>
      <c r="OSE1182" s="13"/>
      <c r="OSF1182" s="14"/>
      <c r="OSG1182" s="14"/>
      <c r="OSH1182" s="12"/>
      <c r="OSI1182" s="13"/>
      <c r="OSJ1182" s="14"/>
      <c r="OSK1182" s="14"/>
      <c r="OSL1182" s="12"/>
      <c r="OSM1182" s="13"/>
      <c r="OSN1182" s="14"/>
      <c r="OSO1182" s="14"/>
      <c r="OSP1182" s="12"/>
      <c r="OSQ1182" s="13"/>
      <c r="OSR1182" s="14"/>
      <c r="OSS1182" s="14"/>
      <c r="OST1182" s="12"/>
      <c r="OSU1182" s="13"/>
      <c r="OSV1182" s="14"/>
      <c r="OSW1182" s="14"/>
      <c r="OSX1182" s="12"/>
      <c r="OSY1182" s="13"/>
      <c r="OSZ1182" s="14"/>
      <c r="OTA1182" s="14"/>
      <c r="OTB1182" s="12"/>
      <c r="OTC1182" s="13"/>
      <c r="OTD1182" s="14"/>
      <c r="OTE1182" s="14"/>
      <c r="OTF1182" s="12"/>
      <c r="OTG1182" s="13"/>
      <c r="OTH1182" s="14"/>
      <c r="OTI1182" s="14"/>
      <c r="OTJ1182" s="12"/>
      <c r="OTK1182" s="13"/>
      <c r="OTL1182" s="14"/>
      <c r="OTM1182" s="14"/>
      <c r="OTN1182" s="12"/>
      <c r="OTO1182" s="13"/>
      <c r="OTP1182" s="14"/>
      <c r="OTQ1182" s="14"/>
      <c r="OTR1182" s="12"/>
      <c r="OTS1182" s="13"/>
      <c r="OTT1182" s="14"/>
      <c r="OTU1182" s="14"/>
      <c r="OTV1182" s="12"/>
      <c r="OTW1182" s="13"/>
      <c r="OTX1182" s="14"/>
      <c r="OTY1182" s="14"/>
      <c r="OTZ1182" s="12"/>
      <c r="OUA1182" s="13"/>
      <c r="OUB1182" s="14"/>
      <c r="OUC1182" s="14"/>
      <c r="OUD1182" s="12"/>
      <c r="OUE1182" s="13"/>
      <c r="OUF1182" s="14"/>
      <c r="OUG1182" s="14"/>
      <c r="OUH1182" s="12"/>
      <c r="OUI1182" s="13"/>
      <c r="OUJ1182" s="14"/>
      <c r="OUK1182" s="14"/>
      <c r="OUL1182" s="12"/>
      <c r="OUM1182" s="13"/>
      <c r="OUN1182" s="14"/>
      <c r="OUO1182" s="14"/>
      <c r="OUP1182" s="12"/>
      <c r="OUQ1182" s="13"/>
      <c r="OUR1182" s="14"/>
      <c r="OUS1182" s="14"/>
      <c r="OUT1182" s="12"/>
      <c r="OUU1182" s="13"/>
      <c r="OUV1182" s="14"/>
      <c r="OUW1182" s="14"/>
      <c r="OUX1182" s="12"/>
      <c r="OUY1182" s="13"/>
      <c r="OUZ1182" s="14"/>
      <c r="OVA1182" s="14"/>
      <c r="OVB1182" s="12"/>
      <c r="OVC1182" s="13"/>
      <c r="OVD1182" s="14"/>
      <c r="OVE1182" s="14"/>
      <c r="OVF1182" s="12"/>
      <c r="OVG1182" s="13"/>
      <c r="OVH1182" s="14"/>
      <c r="OVI1182" s="14"/>
      <c r="OVJ1182" s="12"/>
      <c r="OVK1182" s="13"/>
      <c r="OVL1182" s="14"/>
      <c r="OVM1182" s="14"/>
      <c r="OVN1182" s="12"/>
      <c r="OVO1182" s="13"/>
      <c r="OVP1182" s="14"/>
      <c r="OVQ1182" s="14"/>
      <c r="OVR1182" s="12"/>
      <c r="OVS1182" s="13"/>
      <c r="OVT1182" s="14"/>
      <c r="OVU1182" s="14"/>
      <c r="OVV1182" s="12"/>
      <c r="OVW1182" s="13"/>
      <c r="OVX1182" s="14"/>
      <c r="OVY1182" s="14"/>
      <c r="OVZ1182" s="12"/>
      <c r="OWA1182" s="13"/>
      <c r="OWB1182" s="14"/>
      <c r="OWC1182" s="14"/>
      <c r="OWD1182" s="12"/>
      <c r="OWE1182" s="13"/>
      <c r="OWF1182" s="14"/>
      <c r="OWG1182" s="14"/>
      <c r="OWH1182" s="12"/>
      <c r="OWI1182" s="13"/>
      <c r="OWJ1182" s="14"/>
      <c r="OWK1182" s="14"/>
      <c r="OWL1182" s="12"/>
      <c r="OWM1182" s="13"/>
      <c r="OWN1182" s="14"/>
      <c r="OWO1182" s="14"/>
      <c r="OWP1182" s="12"/>
      <c r="OWQ1182" s="13"/>
      <c r="OWR1182" s="14"/>
      <c r="OWS1182" s="14"/>
      <c r="OWT1182" s="12"/>
      <c r="OWU1182" s="13"/>
      <c r="OWV1182" s="14"/>
      <c r="OWW1182" s="14"/>
      <c r="OWX1182" s="12"/>
      <c r="OWY1182" s="13"/>
      <c r="OWZ1182" s="14"/>
      <c r="OXA1182" s="14"/>
      <c r="OXB1182" s="12"/>
      <c r="OXC1182" s="13"/>
      <c r="OXD1182" s="14"/>
      <c r="OXE1182" s="14"/>
      <c r="OXF1182" s="12"/>
      <c r="OXG1182" s="13"/>
      <c r="OXH1182" s="14"/>
      <c r="OXI1182" s="14"/>
      <c r="OXJ1182" s="12"/>
      <c r="OXK1182" s="13"/>
      <c r="OXL1182" s="14"/>
      <c r="OXM1182" s="14"/>
      <c r="OXN1182" s="12"/>
      <c r="OXO1182" s="13"/>
      <c r="OXP1182" s="14"/>
      <c r="OXQ1182" s="14"/>
      <c r="OXR1182" s="12"/>
      <c r="OXS1182" s="13"/>
      <c r="OXT1182" s="14"/>
      <c r="OXU1182" s="14"/>
      <c r="OXV1182" s="12"/>
      <c r="OXW1182" s="13"/>
      <c r="OXX1182" s="14"/>
      <c r="OXY1182" s="14"/>
      <c r="OXZ1182" s="12"/>
      <c r="OYA1182" s="13"/>
      <c r="OYB1182" s="14"/>
      <c r="OYC1182" s="14"/>
      <c r="OYD1182" s="12"/>
      <c r="OYE1182" s="13"/>
      <c r="OYF1182" s="14"/>
      <c r="OYG1182" s="14"/>
      <c r="OYH1182" s="12"/>
      <c r="OYI1182" s="13"/>
      <c r="OYJ1182" s="14"/>
      <c r="OYK1182" s="14"/>
      <c r="OYL1182" s="12"/>
      <c r="OYM1182" s="13"/>
      <c r="OYN1182" s="14"/>
      <c r="OYO1182" s="14"/>
      <c r="OYP1182" s="12"/>
      <c r="OYQ1182" s="13"/>
      <c r="OYR1182" s="14"/>
      <c r="OYS1182" s="14"/>
      <c r="OYT1182" s="12"/>
      <c r="OYU1182" s="13"/>
      <c r="OYV1182" s="14"/>
      <c r="OYW1182" s="14"/>
      <c r="OYX1182" s="12"/>
      <c r="OYY1182" s="13"/>
      <c r="OYZ1182" s="14"/>
      <c r="OZA1182" s="14"/>
      <c r="OZB1182" s="12"/>
      <c r="OZC1182" s="13"/>
      <c r="OZD1182" s="14"/>
      <c r="OZE1182" s="14"/>
      <c r="OZF1182" s="12"/>
      <c r="OZG1182" s="13"/>
      <c r="OZH1182" s="14"/>
      <c r="OZI1182" s="14"/>
      <c r="OZJ1182" s="12"/>
      <c r="OZK1182" s="13"/>
      <c r="OZL1182" s="14"/>
      <c r="OZM1182" s="14"/>
      <c r="OZN1182" s="12"/>
      <c r="OZO1182" s="13"/>
      <c r="OZP1182" s="14"/>
      <c r="OZQ1182" s="14"/>
      <c r="OZR1182" s="12"/>
      <c r="OZS1182" s="13"/>
      <c r="OZT1182" s="14"/>
      <c r="OZU1182" s="14"/>
      <c r="OZV1182" s="12"/>
      <c r="OZW1182" s="13"/>
      <c r="OZX1182" s="14"/>
      <c r="OZY1182" s="14"/>
      <c r="OZZ1182" s="12"/>
      <c r="PAA1182" s="13"/>
      <c r="PAB1182" s="14"/>
      <c r="PAC1182" s="14"/>
      <c r="PAD1182" s="12"/>
      <c r="PAE1182" s="13"/>
      <c r="PAF1182" s="14"/>
      <c r="PAG1182" s="14"/>
      <c r="PAH1182" s="12"/>
      <c r="PAI1182" s="13"/>
      <c r="PAJ1182" s="14"/>
      <c r="PAK1182" s="14"/>
      <c r="PAL1182" s="12"/>
      <c r="PAM1182" s="13"/>
      <c r="PAN1182" s="14"/>
      <c r="PAO1182" s="14"/>
      <c r="PAP1182" s="12"/>
      <c r="PAQ1182" s="13"/>
      <c r="PAR1182" s="14"/>
      <c r="PAS1182" s="14"/>
      <c r="PAT1182" s="12"/>
      <c r="PAU1182" s="13"/>
      <c r="PAV1182" s="14"/>
      <c r="PAW1182" s="14"/>
      <c r="PAX1182" s="12"/>
      <c r="PAY1182" s="13"/>
      <c r="PAZ1182" s="14"/>
      <c r="PBA1182" s="14"/>
      <c r="PBB1182" s="12"/>
      <c r="PBC1182" s="13"/>
      <c r="PBD1182" s="14"/>
      <c r="PBE1182" s="14"/>
      <c r="PBF1182" s="12"/>
      <c r="PBG1182" s="13"/>
      <c r="PBH1182" s="14"/>
      <c r="PBI1182" s="14"/>
      <c r="PBJ1182" s="12"/>
      <c r="PBK1182" s="13"/>
      <c r="PBL1182" s="14"/>
      <c r="PBM1182" s="14"/>
      <c r="PBN1182" s="12"/>
      <c r="PBO1182" s="13"/>
      <c r="PBP1182" s="14"/>
      <c r="PBQ1182" s="14"/>
      <c r="PBR1182" s="12"/>
      <c r="PBS1182" s="13"/>
      <c r="PBT1182" s="14"/>
      <c r="PBU1182" s="14"/>
      <c r="PBV1182" s="12"/>
      <c r="PBW1182" s="13"/>
      <c r="PBX1182" s="14"/>
      <c r="PBY1182" s="14"/>
      <c r="PBZ1182" s="12"/>
      <c r="PCA1182" s="13"/>
      <c r="PCB1182" s="14"/>
      <c r="PCC1182" s="14"/>
      <c r="PCD1182" s="12"/>
      <c r="PCE1182" s="13"/>
      <c r="PCF1182" s="14"/>
      <c r="PCG1182" s="14"/>
      <c r="PCH1182" s="12"/>
      <c r="PCI1182" s="13"/>
      <c r="PCJ1182" s="14"/>
      <c r="PCK1182" s="14"/>
      <c r="PCL1182" s="12"/>
      <c r="PCM1182" s="13"/>
      <c r="PCN1182" s="14"/>
      <c r="PCO1182" s="14"/>
      <c r="PCP1182" s="12"/>
      <c r="PCQ1182" s="13"/>
      <c r="PCR1182" s="14"/>
      <c r="PCS1182" s="14"/>
      <c r="PCT1182" s="12"/>
      <c r="PCU1182" s="13"/>
      <c r="PCV1182" s="14"/>
      <c r="PCW1182" s="14"/>
      <c r="PCX1182" s="12"/>
      <c r="PCY1182" s="13"/>
      <c r="PCZ1182" s="14"/>
      <c r="PDA1182" s="14"/>
      <c r="PDB1182" s="12"/>
      <c r="PDC1182" s="13"/>
      <c r="PDD1182" s="14"/>
      <c r="PDE1182" s="14"/>
      <c r="PDF1182" s="12"/>
      <c r="PDG1182" s="13"/>
      <c r="PDH1182" s="14"/>
      <c r="PDI1182" s="14"/>
      <c r="PDJ1182" s="12"/>
      <c r="PDK1182" s="13"/>
      <c r="PDL1182" s="14"/>
      <c r="PDM1182" s="14"/>
      <c r="PDN1182" s="12"/>
      <c r="PDO1182" s="13"/>
      <c r="PDP1182" s="14"/>
      <c r="PDQ1182" s="14"/>
      <c r="PDR1182" s="12"/>
      <c r="PDS1182" s="13"/>
      <c r="PDT1182" s="14"/>
      <c r="PDU1182" s="14"/>
      <c r="PDV1182" s="12"/>
      <c r="PDW1182" s="13"/>
      <c r="PDX1182" s="14"/>
      <c r="PDY1182" s="14"/>
      <c r="PDZ1182" s="12"/>
      <c r="PEA1182" s="13"/>
      <c r="PEB1182" s="14"/>
      <c r="PEC1182" s="14"/>
      <c r="PED1182" s="12"/>
      <c r="PEE1182" s="13"/>
      <c r="PEF1182" s="14"/>
      <c r="PEG1182" s="14"/>
      <c r="PEH1182" s="12"/>
      <c r="PEI1182" s="13"/>
      <c r="PEJ1182" s="14"/>
      <c r="PEK1182" s="14"/>
      <c r="PEL1182" s="12"/>
      <c r="PEM1182" s="13"/>
      <c r="PEN1182" s="14"/>
      <c r="PEO1182" s="14"/>
      <c r="PEP1182" s="12"/>
      <c r="PEQ1182" s="13"/>
      <c r="PER1182" s="14"/>
      <c r="PES1182" s="14"/>
      <c r="PET1182" s="12"/>
      <c r="PEU1182" s="13"/>
      <c r="PEV1182" s="14"/>
      <c r="PEW1182" s="14"/>
      <c r="PEX1182" s="12"/>
      <c r="PEY1182" s="13"/>
      <c r="PEZ1182" s="14"/>
      <c r="PFA1182" s="14"/>
      <c r="PFB1182" s="12"/>
      <c r="PFC1182" s="13"/>
      <c r="PFD1182" s="14"/>
      <c r="PFE1182" s="14"/>
      <c r="PFF1182" s="12"/>
      <c r="PFG1182" s="13"/>
      <c r="PFH1182" s="14"/>
      <c r="PFI1182" s="14"/>
      <c r="PFJ1182" s="12"/>
      <c r="PFK1182" s="13"/>
      <c r="PFL1182" s="14"/>
      <c r="PFM1182" s="14"/>
      <c r="PFN1182" s="12"/>
      <c r="PFO1182" s="13"/>
      <c r="PFP1182" s="14"/>
      <c r="PFQ1182" s="14"/>
      <c r="PFR1182" s="12"/>
      <c r="PFS1182" s="13"/>
      <c r="PFT1182" s="14"/>
      <c r="PFU1182" s="14"/>
      <c r="PFV1182" s="12"/>
      <c r="PFW1182" s="13"/>
      <c r="PFX1182" s="14"/>
      <c r="PFY1182" s="14"/>
      <c r="PFZ1182" s="12"/>
      <c r="PGA1182" s="13"/>
      <c r="PGB1182" s="14"/>
      <c r="PGC1182" s="14"/>
      <c r="PGD1182" s="12"/>
      <c r="PGE1182" s="13"/>
      <c r="PGF1182" s="14"/>
      <c r="PGG1182" s="14"/>
      <c r="PGH1182" s="12"/>
      <c r="PGI1182" s="13"/>
      <c r="PGJ1182" s="14"/>
      <c r="PGK1182" s="14"/>
      <c r="PGL1182" s="12"/>
      <c r="PGM1182" s="13"/>
      <c r="PGN1182" s="14"/>
      <c r="PGO1182" s="14"/>
      <c r="PGP1182" s="12"/>
      <c r="PGQ1182" s="13"/>
      <c r="PGR1182" s="14"/>
      <c r="PGS1182" s="14"/>
      <c r="PGT1182" s="12"/>
      <c r="PGU1182" s="13"/>
      <c r="PGV1182" s="14"/>
      <c r="PGW1182" s="14"/>
      <c r="PGX1182" s="12"/>
      <c r="PGY1182" s="13"/>
      <c r="PGZ1182" s="14"/>
      <c r="PHA1182" s="14"/>
      <c r="PHB1182" s="12"/>
      <c r="PHC1182" s="13"/>
      <c r="PHD1182" s="14"/>
      <c r="PHE1182" s="14"/>
      <c r="PHF1182" s="12"/>
      <c r="PHG1182" s="13"/>
      <c r="PHH1182" s="14"/>
      <c r="PHI1182" s="14"/>
      <c r="PHJ1182" s="12"/>
      <c r="PHK1182" s="13"/>
      <c r="PHL1182" s="14"/>
      <c r="PHM1182" s="14"/>
      <c r="PHN1182" s="12"/>
      <c r="PHO1182" s="13"/>
      <c r="PHP1182" s="14"/>
      <c r="PHQ1182" s="14"/>
      <c r="PHR1182" s="12"/>
      <c r="PHS1182" s="13"/>
      <c r="PHT1182" s="14"/>
      <c r="PHU1182" s="14"/>
      <c r="PHV1182" s="12"/>
      <c r="PHW1182" s="13"/>
      <c r="PHX1182" s="14"/>
      <c r="PHY1182" s="14"/>
      <c r="PHZ1182" s="12"/>
      <c r="PIA1182" s="13"/>
      <c r="PIB1182" s="14"/>
      <c r="PIC1182" s="14"/>
      <c r="PID1182" s="12"/>
      <c r="PIE1182" s="13"/>
      <c r="PIF1182" s="14"/>
      <c r="PIG1182" s="14"/>
      <c r="PIH1182" s="12"/>
      <c r="PII1182" s="13"/>
      <c r="PIJ1182" s="14"/>
      <c r="PIK1182" s="14"/>
      <c r="PIL1182" s="12"/>
      <c r="PIM1182" s="13"/>
      <c r="PIN1182" s="14"/>
      <c r="PIO1182" s="14"/>
      <c r="PIP1182" s="12"/>
      <c r="PIQ1182" s="13"/>
      <c r="PIR1182" s="14"/>
      <c r="PIS1182" s="14"/>
      <c r="PIT1182" s="12"/>
      <c r="PIU1182" s="13"/>
      <c r="PIV1182" s="14"/>
      <c r="PIW1182" s="14"/>
      <c r="PIX1182" s="12"/>
      <c r="PIY1182" s="13"/>
      <c r="PIZ1182" s="14"/>
      <c r="PJA1182" s="14"/>
      <c r="PJB1182" s="12"/>
      <c r="PJC1182" s="13"/>
      <c r="PJD1182" s="14"/>
      <c r="PJE1182" s="14"/>
      <c r="PJF1182" s="12"/>
      <c r="PJG1182" s="13"/>
      <c r="PJH1182" s="14"/>
      <c r="PJI1182" s="14"/>
      <c r="PJJ1182" s="12"/>
      <c r="PJK1182" s="13"/>
      <c r="PJL1182" s="14"/>
      <c r="PJM1182" s="14"/>
      <c r="PJN1182" s="12"/>
      <c r="PJO1182" s="13"/>
      <c r="PJP1182" s="14"/>
      <c r="PJQ1182" s="14"/>
      <c r="PJR1182" s="12"/>
      <c r="PJS1182" s="13"/>
      <c r="PJT1182" s="14"/>
      <c r="PJU1182" s="14"/>
      <c r="PJV1182" s="12"/>
      <c r="PJW1182" s="13"/>
      <c r="PJX1182" s="14"/>
      <c r="PJY1182" s="14"/>
      <c r="PJZ1182" s="12"/>
      <c r="PKA1182" s="13"/>
      <c r="PKB1182" s="14"/>
      <c r="PKC1182" s="14"/>
      <c r="PKD1182" s="12"/>
      <c r="PKE1182" s="13"/>
      <c r="PKF1182" s="14"/>
      <c r="PKG1182" s="14"/>
      <c r="PKH1182" s="12"/>
      <c r="PKI1182" s="13"/>
      <c r="PKJ1182" s="14"/>
      <c r="PKK1182" s="14"/>
      <c r="PKL1182" s="12"/>
      <c r="PKM1182" s="13"/>
      <c r="PKN1182" s="14"/>
      <c r="PKO1182" s="14"/>
      <c r="PKP1182" s="12"/>
      <c r="PKQ1182" s="13"/>
      <c r="PKR1182" s="14"/>
      <c r="PKS1182" s="14"/>
      <c r="PKT1182" s="12"/>
      <c r="PKU1182" s="13"/>
      <c r="PKV1182" s="14"/>
      <c r="PKW1182" s="14"/>
      <c r="PKX1182" s="12"/>
      <c r="PKY1182" s="13"/>
      <c r="PKZ1182" s="14"/>
      <c r="PLA1182" s="14"/>
      <c r="PLB1182" s="12"/>
      <c r="PLC1182" s="13"/>
      <c r="PLD1182" s="14"/>
      <c r="PLE1182" s="14"/>
      <c r="PLF1182" s="12"/>
      <c r="PLG1182" s="13"/>
      <c r="PLH1182" s="14"/>
      <c r="PLI1182" s="14"/>
      <c r="PLJ1182" s="12"/>
      <c r="PLK1182" s="13"/>
      <c r="PLL1182" s="14"/>
      <c r="PLM1182" s="14"/>
      <c r="PLN1182" s="12"/>
      <c r="PLO1182" s="13"/>
      <c r="PLP1182" s="14"/>
      <c r="PLQ1182" s="14"/>
      <c r="PLR1182" s="12"/>
      <c r="PLS1182" s="13"/>
      <c r="PLT1182" s="14"/>
      <c r="PLU1182" s="14"/>
      <c r="PLV1182" s="12"/>
      <c r="PLW1182" s="13"/>
      <c r="PLX1182" s="14"/>
      <c r="PLY1182" s="14"/>
      <c r="PLZ1182" s="12"/>
      <c r="PMA1182" s="13"/>
      <c r="PMB1182" s="14"/>
      <c r="PMC1182" s="14"/>
      <c r="PMD1182" s="12"/>
      <c r="PME1182" s="13"/>
      <c r="PMF1182" s="14"/>
      <c r="PMG1182" s="14"/>
      <c r="PMH1182" s="12"/>
      <c r="PMI1182" s="13"/>
      <c r="PMJ1182" s="14"/>
      <c r="PMK1182" s="14"/>
      <c r="PML1182" s="12"/>
      <c r="PMM1182" s="13"/>
      <c r="PMN1182" s="14"/>
      <c r="PMO1182" s="14"/>
      <c r="PMP1182" s="12"/>
      <c r="PMQ1182" s="13"/>
      <c r="PMR1182" s="14"/>
      <c r="PMS1182" s="14"/>
      <c r="PMT1182" s="12"/>
      <c r="PMU1182" s="13"/>
      <c r="PMV1182" s="14"/>
      <c r="PMW1182" s="14"/>
      <c r="PMX1182" s="12"/>
      <c r="PMY1182" s="13"/>
      <c r="PMZ1182" s="14"/>
      <c r="PNA1182" s="14"/>
      <c r="PNB1182" s="12"/>
      <c r="PNC1182" s="13"/>
      <c r="PND1182" s="14"/>
      <c r="PNE1182" s="14"/>
      <c r="PNF1182" s="12"/>
      <c r="PNG1182" s="13"/>
      <c r="PNH1182" s="14"/>
      <c r="PNI1182" s="14"/>
      <c r="PNJ1182" s="12"/>
      <c r="PNK1182" s="13"/>
      <c r="PNL1182" s="14"/>
      <c r="PNM1182" s="14"/>
      <c r="PNN1182" s="12"/>
      <c r="PNO1182" s="13"/>
      <c r="PNP1182" s="14"/>
      <c r="PNQ1182" s="14"/>
      <c r="PNR1182" s="12"/>
      <c r="PNS1182" s="13"/>
      <c r="PNT1182" s="14"/>
      <c r="PNU1182" s="14"/>
      <c r="PNV1182" s="12"/>
      <c r="PNW1182" s="13"/>
      <c r="PNX1182" s="14"/>
      <c r="PNY1182" s="14"/>
      <c r="PNZ1182" s="12"/>
      <c r="POA1182" s="13"/>
      <c r="POB1182" s="14"/>
      <c r="POC1182" s="14"/>
      <c r="POD1182" s="12"/>
      <c r="POE1182" s="13"/>
      <c r="POF1182" s="14"/>
      <c r="POG1182" s="14"/>
      <c r="POH1182" s="12"/>
      <c r="POI1182" s="13"/>
      <c r="POJ1182" s="14"/>
      <c r="POK1182" s="14"/>
      <c r="POL1182" s="12"/>
      <c r="POM1182" s="13"/>
      <c r="PON1182" s="14"/>
      <c r="POO1182" s="14"/>
      <c r="POP1182" s="12"/>
      <c r="POQ1182" s="13"/>
      <c r="POR1182" s="14"/>
      <c r="POS1182" s="14"/>
      <c r="POT1182" s="12"/>
      <c r="POU1182" s="13"/>
      <c r="POV1182" s="14"/>
      <c r="POW1182" s="14"/>
      <c r="POX1182" s="12"/>
      <c r="POY1182" s="13"/>
      <c r="POZ1182" s="14"/>
      <c r="PPA1182" s="14"/>
      <c r="PPB1182" s="12"/>
      <c r="PPC1182" s="13"/>
      <c r="PPD1182" s="14"/>
      <c r="PPE1182" s="14"/>
      <c r="PPF1182" s="12"/>
      <c r="PPG1182" s="13"/>
      <c r="PPH1182" s="14"/>
      <c r="PPI1182" s="14"/>
      <c r="PPJ1182" s="12"/>
      <c r="PPK1182" s="13"/>
      <c r="PPL1182" s="14"/>
      <c r="PPM1182" s="14"/>
      <c r="PPN1182" s="12"/>
      <c r="PPO1182" s="13"/>
      <c r="PPP1182" s="14"/>
      <c r="PPQ1182" s="14"/>
      <c r="PPR1182" s="12"/>
      <c r="PPS1182" s="13"/>
      <c r="PPT1182" s="14"/>
      <c r="PPU1182" s="14"/>
      <c r="PPV1182" s="12"/>
      <c r="PPW1182" s="13"/>
      <c r="PPX1182" s="14"/>
      <c r="PPY1182" s="14"/>
      <c r="PPZ1182" s="12"/>
      <c r="PQA1182" s="13"/>
      <c r="PQB1182" s="14"/>
      <c r="PQC1182" s="14"/>
      <c r="PQD1182" s="12"/>
      <c r="PQE1182" s="13"/>
      <c r="PQF1182" s="14"/>
      <c r="PQG1182" s="14"/>
      <c r="PQH1182" s="12"/>
      <c r="PQI1182" s="13"/>
      <c r="PQJ1182" s="14"/>
      <c r="PQK1182" s="14"/>
      <c r="PQL1182" s="12"/>
      <c r="PQM1182" s="13"/>
      <c r="PQN1182" s="14"/>
      <c r="PQO1182" s="14"/>
      <c r="PQP1182" s="12"/>
      <c r="PQQ1182" s="13"/>
      <c r="PQR1182" s="14"/>
      <c r="PQS1182" s="14"/>
      <c r="PQT1182" s="12"/>
      <c r="PQU1182" s="13"/>
      <c r="PQV1182" s="14"/>
      <c r="PQW1182" s="14"/>
      <c r="PQX1182" s="12"/>
      <c r="PQY1182" s="13"/>
      <c r="PQZ1182" s="14"/>
      <c r="PRA1182" s="14"/>
      <c r="PRB1182" s="12"/>
      <c r="PRC1182" s="13"/>
      <c r="PRD1182" s="14"/>
      <c r="PRE1182" s="14"/>
      <c r="PRF1182" s="12"/>
      <c r="PRG1182" s="13"/>
      <c r="PRH1182" s="14"/>
      <c r="PRI1182" s="14"/>
      <c r="PRJ1182" s="12"/>
      <c r="PRK1182" s="13"/>
      <c r="PRL1182" s="14"/>
      <c r="PRM1182" s="14"/>
      <c r="PRN1182" s="12"/>
      <c r="PRO1182" s="13"/>
      <c r="PRP1182" s="14"/>
      <c r="PRQ1182" s="14"/>
      <c r="PRR1182" s="12"/>
      <c r="PRS1182" s="13"/>
      <c r="PRT1182" s="14"/>
      <c r="PRU1182" s="14"/>
      <c r="PRV1182" s="12"/>
      <c r="PRW1182" s="13"/>
      <c r="PRX1182" s="14"/>
      <c r="PRY1182" s="14"/>
      <c r="PRZ1182" s="12"/>
      <c r="PSA1182" s="13"/>
      <c r="PSB1182" s="14"/>
      <c r="PSC1182" s="14"/>
      <c r="PSD1182" s="12"/>
      <c r="PSE1182" s="13"/>
      <c r="PSF1182" s="14"/>
      <c r="PSG1182" s="14"/>
      <c r="PSH1182" s="12"/>
      <c r="PSI1182" s="13"/>
      <c r="PSJ1182" s="14"/>
      <c r="PSK1182" s="14"/>
      <c r="PSL1182" s="12"/>
      <c r="PSM1182" s="13"/>
      <c r="PSN1182" s="14"/>
      <c r="PSO1182" s="14"/>
      <c r="PSP1182" s="12"/>
      <c r="PSQ1182" s="13"/>
      <c r="PSR1182" s="14"/>
      <c r="PSS1182" s="14"/>
      <c r="PST1182" s="12"/>
      <c r="PSU1182" s="13"/>
      <c r="PSV1182" s="14"/>
      <c r="PSW1182" s="14"/>
      <c r="PSX1182" s="12"/>
      <c r="PSY1182" s="13"/>
      <c r="PSZ1182" s="14"/>
      <c r="PTA1182" s="14"/>
      <c r="PTB1182" s="12"/>
      <c r="PTC1182" s="13"/>
      <c r="PTD1182" s="14"/>
      <c r="PTE1182" s="14"/>
      <c r="PTF1182" s="12"/>
      <c r="PTG1182" s="13"/>
      <c r="PTH1182" s="14"/>
      <c r="PTI1182" s="14"/>
      <c r="PTJ1182" s="12"/>
      <c r="PTK1182" s="13"/>
      <c r="PTL1182" s="14"/>
      <c r="PTM1182" s="14"/>
      <c r="PTN1182" s="12"/>
      <c r="PTO1182" s="13"/>
      <c r="PTP1182" s="14"/>
      <c r="PTQ1182" s="14"/>
      <c r="PTR1182" s="12"/>
      <c r="PTS1182" s="13"/>
      <c r="PTT1182" s="14"/>
      <c r="PTU1182" s="14"/>
      <c r="PTV1182" s="12"/>
      <c r="PTW1182" s="13"/>
      <c r="PTX1182" s="14"/>
      <c r="PTY1182" s="14"/>
      <c r="PTZ1182" s="12"/>
      <c r="PUA1182" s="13"/>
      <c r="PUB1182" s="14"/>
      <c r="PUC1182" s="14"/>
      <c r="PUD1182" s="12"/>
      <c r="PUE1182" s="13"/>
      <c r="PUF1182" s="14"/>
      <c r="PUG1182" s="14"/>
      <c r="PUH1182" s="12"/>
      <c r="PUI1182" s="13"/>
      <c r="PUJ1182" s="14"/>
      <c r="PUK1182" s="14"/>
      <c r="PUL1182" s="12"/>
      <c r="PUM1182" s="13"/>
      <c r="PUN1182" s="14"/>
      <c r="PUO1182" s="14"/>
      <c r="PUP1182" s="12"/>
      <c r="PUQ1182" s="13"/>
      <c r="PUR1182" s="14"/>
      <c r="PUS1182" s="14"/>
      <c r="PUT1182" s="12"/>
      <c r="PUU1182" s="13"/>
      <c r="PUV1182" s="14"/>
      <c r="PUW1182" s="14"/>
      <c r="PUX1182" s="12"/>
      <c r="PUY1182" s="13"/>
      <c r="PUZ1182" s="14"/>
      <c r="PVA1182" s="14"/>
      <c r="PVB1182" s="12"/>
      <c r="PVC1182" s="13"/>
      <c r="PVD1182" s="14"/>
      <c r="PVE1182" s="14"/>
      <c r="PVF1182" s="12"/>
      <c r="PVG1182" s="13"/>
      <c r="PVH1182" s="14"/>
      <c r="PVI1182" s="14"/>
      <c r="PVJ1182" s="12"/>
      <c r="PVK1182" s="13"/>
      <c r="PVL1182" s="14"/>
      <c r="PVM1182" s="14"/>
      <c r="PVN1182" s="12"/>
      <c r="PVO1182" s="13"/>
      <c r="PVP1182" s="14"/>
      <c r="PVQ1182" s="14"/>
      <c r="PVR1182" s="12"/>
      <c r="PVS1182" s="13"/>
      <c r="PVT1182" s="14"/>
      <c r="PVU1182" s="14"/>
      <c r="PVV1182" s="12"/>
      <c r="PVW1182" s="13"/>
      <c r="PVX1182" s="14"/>
      <c r="PVY1182" s="14"/>
      <c r="PVZ1182" s="12"/>
      <c r="PWA1182" s="13"/>
      <c r="PWB1182" s="14"/>
      <c r="PWC1182" s="14"/>
      <c r="PWD1182" s="12"/>
      <c r="PWE1182" s="13"/>
      <c r="PWF1182" s="14"/>
      <c r="PWG1182" s="14"/>
      <c r="PWH1182" s="12"/>
      <c r="PWI1182" s="13"/>
      <c r="PWJ1182" s="14"/>
      <c r="PWK1182" s="14"/>
      <c r="PWL1182" s="12"/>
      <c r="PWM1182" s="13"/>
      <c r="PWN1182" s="14"/>
      <c r="PWO1182" s="14"/>
      <c r="PWP1182" s="12"/>
      <c r="PWQ1182" s="13"/>
      <c r="PWR1182" s="14"/>
      <c r="PWS1182" s="14"/>
      <c r="PWT1182" s="12"/>
      <c r="PWU1182" s="13"/>
      <c r="PWV1182" s="14"/>
      <c r="PWW1182" s="14"/>
      <c r="PWX1182" s="12"/>
      <c r="PWY1182" s="13"/>
      <c r="PWZ1182" s="14"/>
      <c r="PXA1182" s="14"/>
      <c r="PXB1182" s="12"/>
      <c r="PXC1182" s="13"/>
      <c r="PXD1182" s="14"/>
      <c r="PXE1182" s="14"/>
      <c r="PXF1182" s="12"/>
      <c r="PXG1182" s="13"/>
      <c r="PXH1182" s="14"/>
      <c r="PXI1182" s="14"/>
      <c r="PXJ1182" s="12"/>
      <c r="PXK1182" s="13"/>
      <c r="PXL1182" s="14"/>
      <c r="PXM1182" s="14"/>
      <c r="PXN1182" s="12"/>
      <c r="PXO1182" s="13"/>
      <c r="PXP1182" s="14"/>
      <c r="PXQ1182" s="14"/>
      <c r="PXR1182" s="12"/>
      <c r="PXS1182" s="13"/>
      <c r="PXT1182" s="14"/>
      <c r="PXU1182" s="14"/>
      <c r="PXV1182" s="12"/>
      <c r="PXW1182" s="13"/>
      <c r="PXX1182" s="14"/>
      <c r="PXY1182" s="14"/>
      <c r="PXZ1182" s="12"/>
      <c r="PYA1182" s="13"/>
      <c r="PYB1182" s="14"/>
      <c r="PYC1182" s="14"/>
      <c r="PYD1182" s="12"/>
      <c r="PYE1182" s="13"/>
      <c r="PYF1182" s="14"/>
      <c r="PYG1182" s="14"/>
      <c r="PYH1182" s="12"/>
      <c r="PYI1182" s="13"/>
      <c r="PYJ1182" s="14"/>
      <c r="PYK1182" s="14"/>
      <c r="PYL1182" s="12"/>
      <c r="PYM1182" s="13"/>
      <c r="PYN1182" s="14"/>
      <c r="PYO1182" s="14"/>
      <c r="PYP1182" s="12"/>
      <c r="PYQ1182" s="13"/>
      <c r="PYR1182" s="14"/>
      <c r="PYS1182" s="14"/>
      <c r="PYT1182" s="12"/>
      <c r="PYU1182" s="13"/>
      <c r="PYV1182" s="14"/>
      <c r="PYW1182" s="14"/>
      <c r="PYX1182" s="12"/>
      <c r="PYY1182" s="13"/>
      <c r="PYZ1182" s="14"/>
      <c r="PZA1182" s="14"/>
      <c r="PZB1182" s="12"/>
      <c r="PZC1182" s="13"/>
      <c r="PZD1182" s="14"/>
      <c r="PZE1182" s="14"/>
      <c r="PZF1182" s="12"/>
      <c r="PZG1182" s="13"/>
      <c r="PZH1182" s="14"/>
      <c r="PZI1182" s="14"/>
      <c r="PZJ1182" s="12"/>
      <c r="PZK1182" s="13"/>
      <c r="PZL1182" s="14"/>
      <c r="PZM1182" s="14"/>
      <c r="PZN1182" s="12"/>
      <c r="PZO1182" s="13"/>
      <c r="PZP1182" s="14"/>
      <c r="PZQ1182" s="14"/>
      <c r="PZR1182" s="12"/>
      <c r="PZS1182" s="13"/>
      <c r="PZT1182" s="14"/>
      <c r="PZU1182" s="14"/>
      <c r="PZV1182" s="12"/>
      <c r="PZW1182" s="13"/>
      <c r="PZX1182" s="14"/>
      <c r="PZY1182" s="14"/>
      <c r="PZZ1182" s="12"/>
      <c r="QAA1182" s="13"/>
      <c r="QAB1182" s="14"/>
      <c r="QAC1182" s="14"/>
      <c r="QAD1182" s="12"/>
      <c r="QAE1182" s="13"/>
      <c r="QAF1182" s="14"/>
      <c r="QAG1182" s="14"/>
      <c r="QAH1182" s="12"/>
      <c r="QAI1182" s="13"/>
      <c r="QAJ1182" s="14"/>
      <c r="QAK1182" s="14"/>
      <c r="QAL1182" s="12"/>
      <c r="QAM1182" s="13"/>
      <c r="QAN1182" s="14"/>
      <c r="QAO1182" s="14"/>
      <c r="QAP1182" s="12"/>
      <c r="QAQ1182" s="13"/>
      <c r="QAR1182" s="14"/>
      <c r="QAS1182" s="14"/>
      <c r="QAT1182" s="12"/>
      <c r="QAU1182" s="13"/>
      <c r="QAV1182" s="14"/>
      <c r="QAW1182" s="14"/>
      <c r="QAX1182" s="12"/>
      <c r="QAY1182" s="13"/>
      <c r="QAZ1182" s="14"/>
      <c r="QBA1182" s="14"/>
      <c r="QBB1182" s="12"/>
      <c r="QBC1182" s="13"/>
      <c r="QBD1182" s="14"/>
      <c r="QBE1182" s="14"/>
      <c r="QBF1182" s="12"/>
      <c r="QBG1182" s="13"/>
      <c r="QBH1182" s="14"/>
      <c r="QBI1182" s="14"/>
      <c r="QBJ1182" s="12"/>
      <c r="QBK1182" s="13"/>
      <c r="QBL1182" s="14"/>
      <c r="QBM1182" s="14"/>
      <c r="QBN1182" s="12"/>
      <c r="QBO1182" s="13"/>
      <c r="QBP1182" s="14"/>
      <c r="QBQ1182" s="14"/>
      <c r="QBR1182" s="12"/>
      <c r="QBS1182" s="13"/>
      <c r="QBT1182" s="14"/>
      <c r="QBU1182" s="14"/>
      <c r="QBV1182" s="12"/>
      <c r="QBW1182" s="13"/>
      <c r="QBX1182" s="14"/>
      <c r="QBY1182" s="14"/>
      <c r="QBZ1182" s="12"/>
      <c r="QCA1182" s="13"/>
      <c r="QCB1182" s="14"/>
      <c r="QCC1182" s="14"/>
      <c r="QCD1182" s="12"/>
      <c r="QCE1182" s="13"/>
      <c r="QCF1182" s="14"/>
      <c r="QCG1182" s="14"/>
      <c r="QCH1182" s="12"/>
      <c r="QCI1182" s="13"/>
      <c r="QCJ1182" s="14"/>
      <c r="QCK1182" s="14"/>
      <c r="QCL1182" s="12"/>
      <c r="QCM1182" s="13"/>
      <c r="QCN1182" s="14"/>
      <c r="QCO1182" s="14"/>
      <c r="QCP1182" s="12"/>
      <c r="QCQ1182" s="13"/>
      <c r="QCR1182" s="14"/>
      <c r="QCS1182" s="14"/>
      <c r="QCT1182" s="12"/>
      <c r="QCU1182" s="13"/>
      <c r="QCV1182" s="14"/>
      <c r="QCW1182" s="14"/>
      <c r="QCX1182" s="12"/>
      <c r="QCY1182" s="13"/>
      <c r="QCZ1182" s="14"/>
      <c r="QDA1182" s="14"/>
      <c r="QDB1182" s="12"/>
      <c r="QDC1182" s="13"/>
      <c r="QDD1182" s="14"/>
      <c r="QDE1182" s="14"/>
      <c r="QDF1182" s="12"/>
      <c r="QDG1182" s="13"/>
      <c r="QDH1182" s="14"/>
      <c r="QDI1182" s="14"/>
      <c r="QDJ1182" s="12"/>
      <c r="QDK1182" s="13"/>
      <c r="QDL1182" s="14"/>
      <c r="QDM1182" s="14"/>
      <c r="QDN1182" s="12"/>
      <c r="QDO1182" s="13"/>
      <c r="QDP1182" s="14"/>
      <c r="QDQ1182" s="14"/>
      <c r="QDR1182" s="12"/>
      <c r="QDS1182" s="13"/>
      <c r="QDT1182" s="14"/>
      <c r="QDU1182" s="14"/>
      <c r="QDV1182" s="12"/>
      <c r="QDW1182" s="13"/>
      <c r="QDX1182" s="14"/>
      <c r="QDY1182" s="14"/>
      <c r="QDZ1182" s="12"/>
      <c r="QEA1182" s="13"/>
      <c r="QEB1182" s="14"/>
      <c r="QEC1182" s="14"/>
      <c r="QED1182" s="12"/>
      <c r="QEE1182" s="13"/>
      <c r="QEF1182" s="14"/>
      <c r="QEG1182" s="14"/>
      <c r="QEH1182" s="12"/>
      <c r="QEI1182" s="13"/>
      <c r="QEJ1182" s="14"/>
      <c r="QEK1182" s="14"/>
      <c r="QEL1182" s="12"/>
      <c r="QEM1182" s="13"/>
      <c r="QEN1182" s="14"/>
      <c r="QEO1182" s="14"/>
      <c r="QEP1182" s="12"/>
      <c r="QEQ1182" s="13"/>
      <c r="QER1182" s="14"/>
      <c r="QES1182" s="14"/>
      <c r="QET1182" s="12"/>
      <c r="QEU1182" s="13"/>
      <c r="QEV1182" s="14"/>
      <c r="QEW1182" s="14"/>
      <c r="QEX1182" s="12"/>
      <c r="QEY1182" s="13"/>
      <c r="QEZ1182" s="14"/>
      <c r="QFA1182" s="14"/>
      <c r="QFB1182" s="12"/>
      <c r="QFC1182" s="13"/>
      <c r="QFD1182" s="14"/>
      <c r="QFE1182" s="14"/>
      <c r="QFF1182" s="12"/>
      <c r="QFG1182" s="13"/>
      <c r="QFH1182" s="14"/>
      <c r="QFI1182" s="14"/>
      <c r="QFJ1182" s="12"/>
      <c r="QFK1182" s="13"/>
      <c r="QFL1182" s="14"/>
      <c r="QFM1182" s="14"/>
      <c r="QFN1182" s="12"/>
      <c r="QFO1182" s="13"/>
      <c r="QFP1182" s="14"/>
      <c r="QFQ1182" s="14"/>
      <c r="QFR1182" s="12"/>
      <c r="QFS1182" s="13"/>
      <c r="QFT1182" s="14"/>
      <c r="QFU1182" s="14"/>
      <c r="QFV1182" s="12"/>
      <c r="QFW1182" s="13"/>
      <c r="QFX1182" s="14"/>
      <c r="QFY1182" s="14"/>
      <c r="QFZ1182" s="12"/>
      <c r="QGA1182" s="13"/>
      <c r="QGB1182" s="14"/>
      <c r="QGC1182" s="14"/>
      <c r="QGD1182" s="12"/>
      <c r="QGE1182" s="13"/>
      <c r="QGF1182" s="14"/>
      <c r="QGG1182" s="14"/>
      <c r="QGH1182" s="12"/>
      <c r="QGI1182" s="13"/>
      <c r="QGJ1182" s="14"/>
      <c r="QGK1182" s="14"/>
      <c r="QGL1182" s="12"/>
      <c r="QGM1182" s="13"/>
      <c r="QGN1182" s="14"/>
      <c r="QGO1182" s="14"/>
      <c r="QGP1182" s="12"/>
      <c r="QGQ1182" s="13"/>
      <c r="QGR1182" s="14"/>
      <c r="QGS1182" s="14"/>
      <c r="QGT1182" s="12"/>
      <c r="QGU1182" s="13"/>
      <c r="QGV1182" s="14"/>
      <c r="QGW1182" s="14"/>
      <c r="QGX1182" s="12"/>
      <c r="QGY1182" s="13"/>
      <c r="QGZ1182" s="14"/>
      <c r="QHA1182" s="14"/>
      <c r="QHB1182" s="12"/>
      <c r="QHC1182" s="13"/>
      <c r="QHD1182" s="14"/>
      <c r="QHE1182" s="14"/>
      <c r="QHF1182" s="12"/>
      <c r="QHG1182" s="13"/>
      <c r="QHH1182" s="14"/>
      <c r="QHI1182" s="14"/>
      <c r="QHJ1182" s="12"/>
      <c r="QHK1182" s="13"/>
      <c r="QHL1182" s="14"/>
      <c r="QHM1182" s="14"/>
      <c r="QHN1182" s="12"/>
      <c r="QHO1182" s="13"/>
      <c r="QHP1182" s="14"/>
      <c r="QHQ1182" s="14"/>
      <c r="QHR1182" s="12"/>
      <c r="QHS1182" s="13"/>
      <c r="QHT1182" s="14"/>
      <c r="QHU1182" s="14"/>
      <c r="QHV1182" s="12"/>
      <c r="QHW1182" s="13"/>
      <c r="QHX1182" s="14"/>
      <c r="QHY1182" s="14"/>
      <c r="QHZ1182" s="12"/>
      <c r="QIA1182" s="13"/>
      <c r="QIB1182" s="14"/>
      <c r="QIC1182" s="14"/>
      <c r="QID1182" s="12"/>
      <c r="QIE1182" s="13"/>
      <c r="QIF1182" s="14"/>
      <c r="QIG1182" s="14"/>
      <c r="QIH1182" s="12"/>
      <c r="QII1182" s="13"/>
      <c r="QIJ1182" s="14"/>
      <c r="QIK1182" s="14"/>
      <c r="QIL1182" s="12"/>
      <c r="QIM1182" s="13"/>
      <c r="QIN1182" s="14"/>
      <c r="QIO1182" s="14"/>
      <c r="QIP1182" s="12"/>
      <c r="QIQ1182" s="13"/>
      <c r="QIR1182" s="14"/>
      <c r="QIS1182" s="14"/>
      <c r="QIT1182" s="12"/>
      <c r="QIU1182" s="13"/>
      <c r="QIV1182" s="14"/>
      <c r="QIW1182" s="14"/>
      <c r="QIX1182" s="12"/>
      <c r="QIY1182" s="13"/>
      <c r="QIZ1182" s="14"/>
      <c r="QJA1182" s="14"/>
      <c r="QJB1182" s="12"/>
      <c r="QJC1182" s="13"/>
      <c r="QJD1182" s="14"/>
      <c r="QJE1182" s="14"/>
      <c r="QJF1182" s="12"/>
      <c r="QJG1182" s="13"/>
      <c r="QJH1182" s="14"/>
      <c r="QJI1182" s="14"/>
      <c r="QJJ1182" s="12"/>
      <c r="QJK1182" s="13"/>
      <c r="QJL1182" s="14"/>
      <c r="QJM1182" s="14"/>
      <c r="QJN1182" s="12"/>
      <c r="QJO1182" s="13"/>
      <c r="QJP1182" s="14"/>
      <c r="QJQ1182" s="14"/>
      <c r="QJR1182" s="12"/>
      <c r="QJS1182" s="13"/>
      <c r="QJT1182" s="14"/>
      <c r="QJU1182" s="14"/>
      <c r="QJV1182" s="12"/>
      <c r="QJW1182" s="13"/>
      <c r="QJX1182" s="14"/>
      <c r="QJY1182" s="14"/>
      <c r="QJZ1182" s="12"/>
      <c r="QKA1182" s="13"/>
      <c r="QKB1182" s="14"/>
      <c r="QKC1182" s="14"/>
      <c r="QKD1182" s="12"/>
      <c r="QKE1182" s="13"/>
      <c r="QKF1182" s="14"/>
      <c r="QKG1182" s="14"/>
      <c r="QKH1182" s="12"/>
      <c r="QKI1182" s="13"/>
      <c r="QKJ1182" s="14"/>
      <c r="QKK1182" s="14"/>
      <c r="QKL1182" s="12"/>
      <c r="QKM1182" s="13"/>
      <c r="QKN1182" s="14"/>
      <c r="QKO1182" s="14"/>
      <c r="QKP1182" s="12"/>
      <c r="QKQ1182" s="13"/>
      <c r="QKR1182" s="14"/>
      <c r="QKS1182" s="14"/>
      <c r="QKT1182" s="12"/>
      <c r="QKU1182" s="13"/>
      <c r="QKV1182" s="14"/>
      <c r="QKW1182" s="14"/>
      <c r="QKX1182" s="12"/>
      <c r="QKY1182" s="13"/>
      <c r="QKZ1182" s="14"/>
      <c r="QLA1182" s="14"/>
      <c r="QLB1182" s="12"/>
      <c r="QLC1182" s="13"/>
      <c r="QLD1182" s="14"/>
      <c r="QLE1182" s="14"/>
      <c r="QLF1182" s="12"/>
      <c r="QLG1182" s="13"/>
      <c r="QLH1182" s="14"/>
      <c r="QLI1182" s="14"/>
      <c r="QLJ1182" s="12"/>
      <c r="QLK1182" s="13"/>
      <c r="QLL1182" s="14"/>
      <c r="QLM1182" s="14"/>
      <c r="QLN1182" s="12"/>
      <c r="QLO1182" s="13"/>
      <c r="QLP1182" s="14"/>
      <c r="QLQ1182" s="14"/>
      <c r="QLR1182" s="12"/>
      <c r="QLS1182" s="13"/>
      <c r="QLT1182" s="14"/>
      <c r="QLU1182" s="14"/>
      <c r="QLV1182" s="12"/>
      <c r="QLW1182" s="13"/>
      <c r="QLX1182" s="14"/>
      <c r="QLY1182" s="14"/>
      <c r="QLZ1182" s="12"/>
      <c r="QMA1182" s="13"/>
      <c r="QMB1182" s="14"/>
      <c r="QMC1182" s="14"/>
      <c r="QMD1182" s="12"/>
      <c r="QME1182" s="13"/>
      <c r="QMF1182" s="14"/>
      <c r="QMG1182" s="14"/>
      <c r="QMH1182" s="12"/>
      <c r="QMI1182" s="13"/>
      <c r="QMJ1182" s="14"/>
      <c r="QMK1182" s="14"/>
      <c r="QML1182" s="12"/>
      <c r="QMM1182" s="13"/>
      <c r="QMN1182" s="14"/>
      <c r="QMO1182" s="14"/>
      <c r="QMP1182" s="12"/>
      <c r="QMQ1182" s="13"/>
      <c r="QMR1182" s="14"/>
      <c r="QMS1182" s="14"/>
      <c r="QMT1182" s="12"/>
      <c r="QMU1182" s="13"/>
      <c r="QMV1182" s="14"/>
      <c r="QMW1182" s="14"/>
      <c r="QMX1182" s="12"/>
      <c r="QMY1182" s="13"/>
      <c r="QMZ1182" s="14"/>
      <c r="QNA1182" s="14"/>
      <c r="QNB1182" s="12"/>
      <c r="QNC1182" s="13"/>
      <c r="QND1182" s="14"/>
      <c r="QNE1182" s="14"/>
      <c r="QNF1182" s="12"/>
      <c r="QNG1182" s="13"/>
      <c r="QNH1182" s="14"/>
      <c r="QNI1182" s="14"/>
      <c r="QNJ1182" s="12"/>
      <c r="QNK1182" s="13"/>
      <c r="QNL1182" s="14"/>
      <c r="QNM1182" s="14"/>
      <c r="QNN1182" s="12"/>
      <c r="QNO1182" s="13"/>
      <c r="QNP1182" s="14"/>
      <c r="QNQ1182" s="14"/>
      <c r="QNR1182" s="12"/>
      <c r="QNS1182" s="13"/>
      <c r="QNT1182" s="14"/>
      <c r="QNU1182" s="14"/>
      <c r="QNV1182" s="12"/>
      <c r="QNW1182" s="13"/>
      <c r="QNX1182" s="14"/>
      <c r="QNY1182" s="14"/>
      <c r="QNZ1182" s="12"/>
      <c r="QOA1182" s="13"/>
      <c r="QOB1182" s="14"/>
      <c r="QOC1182" s="14"/>
      <c r="QOD1182" s="12"/>
      <c r="QOE1182" s="13"/>
      <c r="QOF1182" s="14"/>
      <c r="QOG1182" s="14"/>
      <c r="QOH1182" s="12"/>
      <c r="QOI1182" s="13"/>
      <c r="QOJ1182" s="14"/>
      <c r="QOK1182" s="14"/>
      <c r="QOL1182" s="12"/>
      <c r="QOM1182" s="13"/>
      <c r="QON1182" s="14"/>
      <c r="QOO1182" s="14"/>
      <c r="QOP1182" s="12"/>
      <c r="QOQ1182" s="13"/>
      <c r="QOR1182" s="14"/>
      <c r="QOS1182" s="14"/>
      <c r="QOT1182" s="12"/>
      <c r="QOU1182" s="13"/>
      <c r="QOV1182" s="14"/>
      <c r="QOW1182" s="14"/>
      <c r="QOX1182" s="12"/>
      <c r="QOY1182" s="13"/>
      <c r="QOZ1182" s="14"/>
      <c r="QPA1182" s="14"/>
      <c r="QPB1182" s="12"/>
      <c r="QPC1182" s="13"/>
      <c r="QPD1182" s="14"/>
      <c r="QPE1182" s="14"/>
      <c r="QPF1182" s="12"/>
      <c r="QPG1182" s="13"/>
      <c r="QPH1182" s="14"/>
      <c r="QPI1182" s="14"/>
      <c r="QPJ1182" s="12"/>
      <c r="QPK1182" s="13"/>
      <c r="QPL1182" s="14"/>
      <c r="QPM1182" s="14"/>
      <c r="QPN1182" s="12"/>
      <c r="QPO1182" s="13"/>
      <c r="QPP1182" s="14"/>
      <c r="QPQ1182" s="14"/>
      <c r="QPR1182" s="12"/>
      <c r="QPS1182" s="13"/>
      <c r="QPT1182" s="14"/>
      <c r="QPU1182" s="14"/>
      <c r="QPV1182" s="12"/>
      <c r="QPW1182" s="13"/>
      <c r="QPX1182" s="14"/>
      <c r="QPY1182" s="14"/>
      <c r="QPZ1182" s="12"/>
      <c r="QQA1182" s="13"/>
      <c r="QQB1182" s="14"/>
      <c r="QQC1182" s="14"/>
      <c r="QQD1182" s="12"/>
      <c r="QQE1182" s="13"/>
      <c r="QQF1182" s="14"/>
      <c r="QQG1182" s="14"/>
      <c r="QQH1182" s="12"/>
      <c r="QQI1182" s="13"/>
      <c r="QQJ1182" s="14"/>
      <c r="QQK1182" s="14"/>
      <c r="QQL1182" s="12"/>
      <c r="QQM1182" s="13"/>
      <c r="QQN1182" s="14"/>
      <c r="QQO1182" s="14"/>
      <c r="QQP1182" s="12"/>
      <c r="QQQ1182" s="13"/>
      <c r="QQR1182" s="14"/>
      <c r="QQS1182" s="14"/>
      <c r="QQT1182" s="12"/>
      <c r="QQU1182" s="13"/>
      <c r="QQV1182" s="14"/>
      <c r="QQW1182" s="14"/>
      <c r="QQX1182" s="12"/>
      <c r="QQY1182" s="13"/>
      <c r="QQZ1182" s="14"/>
      <c r="QRA1182" s="14"/>
      <c r="QRB1182" s="12"/>
      <c r="QRC1182" s="13"/>
      <c r="QRD1182" s="14"/>
      <c r="QRE1182" s="14"/>
      <c r="QRF1182" s="12"/>
      <c r="QRG1182" s="13"/>
      <c r="QRH1182" s="14"/>
      <c r="QRI1182" s="14"/>
      <c r="QRJ1182" s="12"/>
      <c r="QRK1182" s="13"/>
      <c r="QRL1182" s="14"/>
      <c r="QRM1182" s="14"/>
      <c r="QRN1182" s="12"/>
      <c r="QRO1182" s="13"/>
      <c r="QRP1182" s="14"/>
      <c r="QRQ1182" s="14"/>
      <c r="QRR1182" s="12"/>
      <c r="QRS1182" s="13"/>
      <c r="QRT1182" s="14"/>
      <c r="QRU1182" s="14"/>
      <c r="QRV1182" s="12"/>
      <c r="QRW1182" s="13"/>
      <c r="QRX1182" s="14"/>
      <c r="QRY1182" s="14"/>
      <c r="QRZ1182" s="12"/>
      <c r="QSA1182" s="13"/>
      <c r="QSB1182" s="14"/>
      <c r="QSC1182" s="14"/>
      <c r="QSD1182" s="12"/>
      <c r="QSE1182" s="13"/>
      <c r="QSF1182" s="14"/>
      <c r="QSG1182" s="14"/>
      <c r="QSH1182" s="12"/>
      <c r="QSI1182" s="13"/>
      <c r="QSJ1182" s="14"/>
      <c r="QSK1182" s="14"/>
      <c r="QSL1182" s="12"/>
      <c r="QSM1182" s="13"/>
      <c r="QSN1182" s="14"/>
      <c r="QSO1182" s="14"/>
      <c r="QSP1182" s="12"/>
      <c r="QSQ1182" s="13"/>
      <c r="QSR1182" s="14"/>
      <c r="QSS1182" s="14"/>
      <c r="QST1182" s="12"/>
      <c r="QSU1182" s="13"/>
      <c r="QSV1182" s="14"/>
      <c r="QSW1182" s="14"/>
      <c r="QSX1182" s="12"/>
      <c r="QSY1182" s="13"/>
      <c r="QSZ1182" s="14"/>
      <c r="QTA1182" s="14"/>
      <c r="QTB1182" s="12"/>
      <c r="QTC1182" s="13"/>
      <c r="QTD1182" s="14"/>
      <c r="QTE1182" s="14"/>
      <c r="QTF1182" s="12"/>
      <c r="QTG1182" s="13"/>
      <c r="QTH1182" s="14"/>
      <c r="QTI1182" s="14"/>
      <c r="QTJ1182" s="12"/>
      <c r="QTK1182" s="13"/>
      <c r="QTL1182" s="14"/>
      <c r="QTM1182" s="14"/>
      <c r="QTN1182" s="12"/>
      <c r="QTO1182" s="13"/>
      <c r="QTP1182" s="14"/>
      <c r="QTQ1182" s="14"/>
      <c r="QTR1182" s="12"/>
      <c r="QTS1182" s="13"/>
      <c r="QTT1182" s="14"/>
      <c r="QTU1182" s="14"/>
      <c r="QTV1182" s="12"/>
      <c r="QTW1182" s="13"/>
      <c r="QTX1182" s="14"/>
      <c r="QTY1182" s="14"/>
      <c r="QTZ1182" s="12"/>
      <c r="QUA1182" s="13"/>
      <c r="QUB1182" s="14"/>
      <c r="QUC1182" s="14"/>
      <c r="QUD1182" s="12"/>
      <c r="QUE1182" s="13"/>
      <c r="QUF1182" s="14"/>
      <c r="QUG1182" s="14"/>
      <c r="QUH1182" s="12"/>
      <c r="QUI1182" s="13"/>
      <c r="QUJ1182" s="14"/>
      <c r="QUK1182" s="14"/>
      <c r="QUL1182" s="12"/>
      <c r="QUM1182" s="13"/>
      <c r="QUN1182" s="14"/>
      <c r="QUO1182" s="14"/>
      <c r="QUP1182" s="12"/>
      <c r="QUQ1182" s="13"/>
      <c r="QUR1182" s="14"/>
      <c r="QUS1182" s="14"/>
      <c r="QUT1182" s="12"/>
      <c r="QUU1182" s="13"/>
      <c r="QUV1182" s="14"/>
      <c r="QUW1182" s="14"/>
      <c r="QUX1182" s="12"/>
      <c r="QUY1182" s="13"/>
      <c r="QUZ1182" s="14"/>
      <c r="QVA1182" s="14"/>
      <c r="QVB1182" s="12"/>
      <c r="QVC1182" s="13"/>
      <c r="QVD1182" s="14"/>
      <c r="QVE1182" s="14"/>
      <c r="QVF1182" s="12"/>
      <c r="QVG1182" s="13"/>
      <c r="QVH1182" s="14"/>
      <c r="QVI1182" s="14"/>
      <c r="QVJ1182" s="12"/>
      <c r="QVK1182" s="13"/>
      <c r="QVL1182" s="14"/>
      <c r="QVM1182" s="14"/>
      <c r="QVN1182" s="12"/>
      <c r="QVO1182" s="13"/>
      <c r="QVP1182" s="14"/>
      <c r="QVQ1182" s="14"/>
      <c r="QVR1182" s="12"/>
      <c r="QVS1182" s="13"/>
      <c r="QVT1182" s="14"/>
      <c r="QVU1182" s="14"/>
      <c r="QVV1182" s="12"/>
      <c r="QVW1182" s="13"/>
      <c r="QVX1182" s="14"/>
      <c r="QVY1182" s="14"/>
      <c r="QVZ1182" s="12"/>
      <c r="QWA1182" s="13"/>
      <c r="QWB1182" s="14"/>
      <c r="QWC1182" s="14"/>
      <c r="QWD1182" s="12"/>
      <c r="QWE1182" s="13"/>
      <c r="QWF1182" s="14"/>
      <c r="QWG1182" s="14"/>
      <c r="QWH1182" s="12"/>
      <c r="QWI1182" s="13"/>
      <c r="QWJ1182" s="14"/>
      <c r="QWK1182" s="14"/>
      <c r="QWL1182" s="12"/>
      <c r="QWM1182" s="13"/>
      <c r="QWN1182" s="14"/>
      <c r="QWO1182" s="14"/>
      <c r="QWP1182" s="12"/>
      <c r="QWQ1182" s="13"/>
      <c r="QWR1182" s="14"/>
      <c r="QWS1182" s="14"/>
      <c r="QWT1182" s="12"/>
      <c r="QWU1182" s="13"/>
      <c r="QWV1182" s="14"/>
      <c r="QWW1182" s="14"/>
      <c r="QWX1182" s="12"/>
      <c r="QWY1182" s="13"/>
      <c r="QWZ1182" s="14"/>
      <c r="QXA1182" s="14"/>
      <c r="QXB1182" s="12"/>
      <c r="QXC1182" s="13"/>
      <c r="QXD1182" s="14"/>
      <c r="QXE1182" s="14"/>
      <c r="QXF1182" s="12"/>
      <c r="QXG1182" s="13"/>
      <c r="QXH1182" s="14"/>
      <c r="QXI1182" s="14"/>
      <c r="QXJ1182" s="12"/>
      <c r="QXK1182" s="13"/>
      <c r="QXL1182" s="14"/>
      <c r="QXM1182" s="14"/>
      <c r="QXN1182" s="12"/>
      <c r="QXO1182" s="13"/>
      <c r="QXP1182" s="14"/>
      <c r="QXQ1182" s="14"/>
      <c r="QXR1182" s="12"/>
      <c r="QXS1182" s="13"/>
      <c r="QXT1182" s="14"/>
      <c r="QXU1182" s="14"/>
      <c r="QXV1182" s="12"/>
      <c r="QXW1182" s="13"/>
      <c r="QXX1182" s="14"/>
      <c r="QXY1182" s="14"/>
      <c r="QXZ1182" s="12"/>
      <c r="QYA1182" s="13"/>
      <c r="QYB1182" s="14"/>
      <c r="QYC1182" s="14"/>
      <c r="QYD1182" s="12"/>
      <c r="QYE1182" s="13"/>
      <c r="QYF1182" s="14"/>
      <c r="QYG1182" s="14"/>
      <c r="QYH1182" s="12"/>
      <c r="QYI1182" s="13"/>
      <c r="QYJ1182" s="14"/>
      <c r="QYK1182" s="14"/>
      <c r="QYL1182" s="12"/>
      <c r="QYM1182" s="13"/>
      <c r="QYN1182" s="14"/>
      <c r="QYO1182" s="14"/>
      <c r="QYP1182" s="12"/>
      <c r="QYQ1182" s="13"/>
      <c r="QYR1182" s="14"/>
      <c r="QYS1182" s="14"/>
      <c r="QYT1182" s="12"/>
      <c r="QYU1182" s="13"/>
      <c r="QYV1182" s="14"/>
      <c r="QYW1182" s="14"/>
      <c r="QYX1182" s="12"/>
      <c r="QYY1182" s="13"/>
      <c r="QYZ1182" s="14"/>
      <c r="QZA1182" s="14"/>
      <c r="QZB1182" s="12"/>
      <c r="QZC1182" s="13"/>
      <c r="QZD1182" s="14"/>
      <c r="QZE1182" s="14"/>
      <c r="QZF1182" s="12"/>
      <c r="QZG1182" s="13"/>
      <c r="QZH1182" s="14"/>
      <c r="QZI1182" s="14"/>
      <c r="QZJ1182" s="12"/>
      <c r="QZK1182" s="13"/>
      <c r="QZL1182" s="14"/>
      <c r="QZM1182" s="14"/>
      <c r="QZN1182" s="12"/>
      <c r="QZO1182" s="13"/>
      <c r="QZP1182" s="14"/>
      <c r="QZQ1182" s="14"/>
      <c r="QZR1182" s="12"/>
      <c r="QZS1182" s="13"/>
      <c r="QZT1182" s="14"/>
      <c r="QZU1182" s="14"/>
      <c r="QZV1182" s="12"/>
      <c r="QZW1182" s="13"/>
      <c r="QZX1182" s="14"/>
      <c r="QZY1182" s="14"/>
      <c r="QZZ1182" s="12"/>
      <c r="RAA1182" s="13"/>
      <c r="RAB1182" s="14"/>
      <c r="RAC1182" s="14"/>
      <c r="RAD1182" s="12"/>
      <c r="RAE1182" s="13"/>
      <c r="RAF1182" s="14"/>
      <c r="RAG1182" s="14"/>
      <c r="RAH1182" s="12"/>
      <c r="RAI1182" s="13"/>
      <c r="RAJ1182" s="14"/>
      <c r="RAK1182" s="14"/>
      <c r="RAL1182" s="12"/>
      <c r="RAM1182" s="13"/>
      <c r="RAN1182" s="14"/>
      <c r="RAO1182" s="14"/>
      <c r="RAP1182" s="12"/>
      <c r="RAQ1182" s="13"/>
      <c r="RAR1182" s="14"/>
      <c r="RAS1182" s="14"/>
      <c r="RAT1182" s="12"/>
      <c r="RAU1182" s="13"/>
      <c r="RAV1182" s="14"/>
      <c r="RAW1182" s="14"/>
      <c r="RAX1182" s="12"/>
      <c r="RAY1182" s="13"/>
      <c r="RAZ1182" s="14"/>
      <c r="RBA1182" s="14"/>
      <c r="RBB1182" s="12"/>
      <c r="RBC1182" s="13"/>
      <c r="RBD1182" s="14"/>
      <c r="RBE1182" s="14"/>
      <c r="RBF1182" s="12"/>
      <c r="RBG1182" s="13"/>
      <c r="RBH1182" s="14"/>
      <c r="RBI1182" s="14"/>
      <c r="RBJ1182" s="12"/>
      <c r="RBK1182" s="13"/>
      <c r="RBL1182" s="14"/>
      <c r="RBM1182" s="14"/>
      <c r="RBN1182" s="12"/>
      <c r="RBO1182" s="13"/>
      <c r="RBP1182" s="14"/>
      <c r="RBQ1182" s="14"/>
      <c r="RBR1182" s="12"/>
      <c r="RBS1182" s="13"/>
      <c r="RBT1182" s="14"/>
      <c r="RBU1182" s="14"/>
      <c r="RBV1182" s="12"/>
      <c r="RBW1182" s="13"/>
      <c r="RBX1182" s="14"/>
      <c r="RBY1182" s="14"/>
      <c r="RBZ1182" s="12"/>
      <c r="RCA1182" s="13"/>
      <c r="RCB1182" s="14"/>
      <c r="RCC1182" s="14"/>
      <c r="RCD1182" s="12"/>
      <c r="RCE1182" s="13"/>
      <c r="RCF1182" s="14"/>
      <c r="RCG1182" s="14"/>
      <c r="RCH1182" s="12"/>
      <c r="RCI1182" s="13"/>
      <c r="RCJ1182" s="14"/>
      <c r="RCK1182" s="14"/>
      <c r="RCL1182" s="12"/>
      <c r="RCM1182" s="13"/>
      <c r="RCN1182" s="14"/>
      <c r="RCO1182" s="14"/>
      <c r="RCP1182" s="12"/>
      <c r="RCQ1182" s="13"/>
      <c r="RCR1182" s="14"/>
      <c r="RCS1182" s="14"/>
      <c r="RCT1182" s="12"/>
      <c r="RCU1182" s="13"/>
      <c r="RCV1182" s="14"/>
      <c r="RCW1182" s="14"/>
      <c r="RCX1182" s="12"/>
      <c r="RCY1182" s="13"/>
      <c r="RCZ1182" s="14"/>
      <c r="RDA1182" s="14"/>
      <c r="RDB1182" s="12"/>
      <c r="RDC1182" s="13"/>
      <c r="RDD1182" s="14"/>
      <c r="RDE1182" s="14"/>
      <c r="RDF1182" s="12"/>
      <c r="RDG1182" s="13"/>
      <c r="RDH1182" s="14"/>
      <c r="RDI1182" s="14"/>
      <c r="RDJ1182" s="12"/>
      <c r="RDK1182" s="13"/>
      <c r="RDL1182" s="14"/>
      <c r="RDM1182" s="14"/>
      <c r="RDN1182" s="12"/>
      <c r="RDO1182" s="13"/>
      <c r="RDP1182" s="14"/>
      <c r="RDQ1182" s="14"/>
      <c r="RDR1182" s="12"/>
      <c r="RDS1182" s="13"/>
      <c r="RDT1182" s="14"/>
      <c r="RDU1182" s="14"/>
      <c r="RDV1182" s="12"/>
      <c r="RDW1182" s="13"/>
      <c r="RDX1182" s="14"/>
      <c r="RDY1182" s="14"/>
      <c r="RDZ1182" s="12"/>
      <c r="REA1182" s="13"/>
      <c r="REB1182" s="14"/>
      <c r="REC1182" s="14"/>
      <c r="RED1182" s="12"/>
      <c r="REE1182" s="13"/>
      <c r="REF1182" s="14"/>
      <c r="REG1182" s="14"/>
      <c r="REH1182" s="12"/>
      <c r="REI1182" s="13"/>
      <c r="REJ1182" s="14"/>
      <c r="REK1182" s="14"/>
      <c r="REL1182" s="12"/>
      <c r="REM1182" s="13"/>
      <c r="REN1182" s="14"/>
      <c r="REO1182" s="14"/>
      <c r="REP1182" s="12"/>
      <c r="REQ1182" s="13"/>
      <c r="RER1182" s="14"/>
      <c r="RES1182" s="14"/>
      <c r="RET1182" s="12"/>
      <c r="REU1182" s="13"/>
      <c r="REV1182" s="14"/>
      <c r="REW1182" s="14"/>
      <c r="REX1182" s="12"/>
      <c r="REY1182" s="13"/>
      <c r="REZ1182" s="14"/>
      <c r="RFA1182" s="14"/>
      <c r="RFB1182" s="12"/>
      <c r="RFC1182" s="13"/>
      <c r="RFD1182" s="14"/>
      <c r="RFE1182" s="14"/>
      <c r="RFF1182" s="12"/>
      <c r="RFG1182" s="13"/>
      <c r="RFH1182" s="14"/>
      <c r="RFI1182" s="14"/>
      <c r="RFJ1182" s="12"/>
      <c r="RFK1182" s="13"/>
      <c r="RFL1182" s="14"/>
      <c r="RFM1182" s="14"/>
      <c r="RFN1182" s="12"/>
      <c r="RFO1182" s="13"/>
      <c r="RFP1182" s="14"/>
      <c r="RFQ1182" s="14"/>
      <c r="RFR1182" s="12"/>
      <c r="RFS1182" s="13"/>
      <c r="RFT1182" s="14"/>
      <c r="RFU1182" s="14"/>
      <c r="RFV1182" s="12"/>
      <c r="RFW1182" s="13"/>
      <c r="RFX1182" s="14"/>
      <c r="RFY1182" s="14"/>
      <c r="RFZ1182" s="12"/>
      <c r="RGA1182" s="13"/>
      <c r="RGB1182" s="14"/>
      <c r="RGC1182" s="14"/>
      <c r="RGD1182" s="12"/>
      <c r="RGE1182" s="13"/>
      <c r="RGF1182" s="14"/>
      <c r="RGG1182" s="14"/>
      <c r="RGH1182" s="12"/>
      <c r="RGI1182" s="13"/>
      <c r="RGJ1182" s="14"/>
      <c r="RGK1182" s="14"/>
      <c r="RGL1182" s="12"/>
      <c r="RGM1182" s="13"/>
      <c r="RGN1182" s="14"/>
      <c r="RGO1182" s="14"/>
      <c r="RGP1182" s="12"/>
      <c r="RGQ1182" s="13"/>
      <c r="RGR1182" s="14"/>
      <c r="RGS1182" s="14"/>
      <c r="RGT1182" s="12"/>
      <c r="RGU1182" s="13"/>
      <c r="RGV1182" s="14"/>
      <c r="RGW1182" s="14"/>
      <c r="RGX1182" s="12"/>
      <c r="RGY1182" s="13"/>
      <c r="RGZ1182" s="14"/>
      <c r="RHA1182" s="14"/>
      <c r="RHB1182" s="12"/>
      <c r="RHC1182" s="13"/>
      <c r="RHD1182" s="14"/>
      <c r="RHE1182" s="14"/>
      <c r="RHF1182" s="12"/>
      <c r="RHG1182" s="13"/>
      <c r="RHH1182" s="14"/>
      <c r="RHI1182" s="14"/>
      <c r="RHJ1182" s="12"/>
      <c r="RHK1182" s="13"/>
      <c r="RHL1182" s="14"/>
      <c r="RHM1182" s="14"/>
      <c r="RHN1182" s="12"/>
      <c r="RHO1182" s="13"/>
      <c r="RHP1182" s="14"/>
      <c r="RHQ1182" s="14"/>
      <c r="RHR1182" s="12"/>
      <c r="RHS1182" s="13"/>
      <c r="RHT1182" s="14"/>
      <c r="RHU1182" s="14"/>
      <c r="RHV1182" s="12"/>
      <c r="RHW1182" s="13"/>
      <c r="RHX1182" s="14"/>
      <c r="RHY1182" s="14"/>
      <c r="RHZ1182" s="12"/>
      <c r="RIA1182" s="13"/>
      <c r="RIB1182" s="14"/>
      <c r="RIC1182" s="14"/>
      <c r="RID1182" s="12"/>
      <c r="RIE1182" s="13"/>
      <c r="RIF1182" s="14"/>
      <c r="RIG1182" s="14"/>
      <c r="RIH1182" s="12"/>
      <c r="RII1182" s="13"/>
      <c r="RIJ1182" s="14"/>
      <c r="RIK1182" s="14"/>
      <c r="RIL1182" s="12"/>
      <c r="RIM1182" s="13"/>
      <c r="RIN1182" s="14"/>
      <c r="RIO1182" s="14"/>
      <c r="RIP1182" s="12"/>
      <c r="RIQ1182" s="13"/>
      <c r="RIR1182" s="14"/>
      <c r="RIS1182" s="14"/>
      <c r="RIT1182" s="12"/>
      <c r="RIU1182" s="13"/>
      <c r="RIV1182" s="14"/>
      <c r="RIW1182" s="14"/>
      <c r="RIX1182" s="12"/>
      <c r="RIY1182" s="13"/>
      <c r="RIZ1182" s="14"/>
      <c r="RJA1182" s="14"/>
      <c r="RJB1182" s="12"/>
      <c r="RJC1182" s="13"/>
      <c r="RJD1182" s="14"/>
      <c r="RJE1182" s="14"/>
      <c r="RJF1182" s="12"/>
      <c r="RJG1182" s="13"/>
      <c r="RJH1182" s="14"/>
      <c r="RJI1182" s="14"/>
      <c r="RJJ1182" s="12"/>
      <c r="RJK1182" s="13"/>
      <c r="RJL1182" s="14"/>
      <c r="RJM1182" s="14"/>
      <c r="RJN1182" s="12"/>
      <c r="RJO1182" s="13"/>
      <c r="RJP1182" s="14"/>
      <c r="RJQ1182" s="14"/>
      <c r="RJR1182" s="12"/>
      <c r="RJS1182" s="13"/>
      <c r="RJT1182" s="14"/>
      <c r="RJU1182" s="14"/>
      <c r="RJV1182" s="12"/>
      <c r="RJW1182" s="13"/>
      <c r="RJX1182" s="14"/>
      <c r="RJY1182" s="14"/>
      <c r="RJZ1182" s="12"/>
      <c r="RKA1182" s="13"/>
      <c r="RKB1182" s="14"/>
      <c r="RKC1182" s="14"/>
      <c r="RKD1182" s="12"/>
      <c r="RKE1182" s="13"/>
      <c r="RKF1182" s="14"/>
      <c r="RKG1182" s="14"/>
      <c r="RKH1182" s="12"/>
      <c r="RKI1182" s="13"/>
      <c r="RKJ1182" s="14"/>
      <c r="RKK1182" s="14"/>
      <c r="RKL1182" s="12"/>
      <c r="RKM1182" s="13"/>
      <c r="RKN1182" s="14"/>
      <c r="RKO1182" s="14"/>
      <c r="RKP1182" s="12"/>
      <c r="RKQ1182" s="13"/>
      <c r="RKR1182" s="14"/>
      <c r="RKS1182" s="14"/>
      <c r="RKT1182" s="12"/>
      <c r="RKU1182" s="13"/>
      <c r="RKV1182" s="14"/>
      <c r="RKW1182" s="14"/>
      <c r="RKX1182" s="12"/>
      <c r="RKY1182" s="13"/>
      <c r="RKZ1182" s="14"/>
      <c r="RLA1182" s="14"/>
      <c r="RLB1182" s="12"/>
      <c r="RLC1182" s="13"/>
      <c r="RLD1182" s="14"/>
      <c r="RLE1182" s="14"/>
      <c r="RLF1182" s="12"/>
      <c r="RLG1182" s="13"/>
      <c r="RLH1182" s="14"/>
      <c r="RLI1182" s="14"/>
      <c r="RLJ1182" s="12"/>
      <c r="RLK1182" s="13"/>
      <c r="RLL1182" s="14"/>
      <c r="RLM1182" s="14"/>
      <c r="RLN1182" s="12"/>
      <c r="RLO1182" s="13"/>
      <c r="RLP1182" s="14"/>
      <c r="RLQ1182" s="14"/>
      <c r="RLR1182" s="12"/>
      <c r="RLS1182" s="13"/>
      <c r="RLT1182" s="14"/>
      <c r="RLU1182" s="14"/>
      <c r="RLV1182" s="12"/>
      <c r="RLW1182" s="13"/>
      <c r="RLX1182" s="14"/>
      <c r="RLY1182" s="14"/>
      <c r="RLZ1182" s="12"/>
      <c r="RMA1182" s="13"/>
      <c r="RMB1182" s="14"/>
      <c r="RMC1182" s="14"/>
      <c r="RMD1182" s="12"/>
      <c r="RME1182" s="13"/>
      <c r="RMF1182" s="14"/>
      <c r="RMG1182" s="14"/>
      <c r="RMH1182" s="12"/>
      <c r="RMI1182" s="13"/>
      <c r="RMJ1182" s="14"/>
      <c r="RMK1182" s="14"/>
      <c r="RML1182" s="12"/>
      <c r="RMM1182" s="13"/>
      <c r="RMN1182" s="14"/>
      <c r="RMO1182" s="14"/>
      <c r="RMP1182" s="12"/>
      <c r="RMQ1182" s="13"/>
      <c r="RMR1182" s="14"/>
      <c r="RMS1182" s="14"/>
      <c r="RMT1182" s="12"/>
      <c r="RMU1182" s="13"/>
      <c r="RMV1182" s="14"/>
      <c r="RMW1182" s="14"/>
      <c r="RMX1182" s="12"/>
      <c r="RMY1182" s="13"/>
      <c r="RMZ1182" s="14"/>
      <c r="RNA1182" s="14"/>
      <c r="RNB1182" s="12"/>
      <c r="RNC1182" s="13"/>
      <c r="RND1182" s="14"/>
      <c r="RNE1182" s="14"/>
      <c r="RNF1182" s="12"/>
      <c r="RNG1182" s="13"/>
      <c r="RNH1182" s="14"/>
      <c r="RNI1182" s="14"/>
      <c r="RNJ1182" s="12"/>
      <c r="RNK1182" s="13"/>
      <c r="RNL1182" s="14"/>
      <c r="RNM1182" s="14"/>
      <c r="RNN1182" s="12"/>
      <c r="RNO1182" s="13"/>
      <c r="RNP1182" s="14"/>
      <c r="RNQ1182" s="14"/>
      <c r="RNR1182" s="12"/>
      <c r="RNS1182" s="13"/>
      <c r="RNT1182" s="14"/>
      <c r="RNU1182" s="14"/>
      <c r="RNV1182" s="12"/>
      <c r="RNW1182" s="13"/>
      <c r="RNX1182" s="14"/>
      <c r="RNY1182" s="14"/>
      <c r="RNZ1182" s="12"/>
      <c r="ROA1182" s="13"/>
      <c r="ROB1182" s="14"/>
      <c r="ROC1182" s="14"/>
      <c r="ROD1182" s="12"/>
      <c r="ROE1182" s="13"/>
      <c r="ROF1182" s="14"/>
      <c r="ROG1182" s="14"/>
      <c r="ROH1182" s="12"/>
      <c r="ROI1182" s="13"/>
      <c r="ROJ1182" s="14"/>
      <c r="ROK1182" s="14"/>
      <c r="ROL1182" s="12"/>
      <c r="ROM1182" s="13"/>
      <c r="RON1182" s="14"/>
      <c r="ROO1182" s="14"/>
      <c r="ROP1182" s="12"/>
      <c r="ROQ1182" s="13"/>
      <c r="ROR1182" s="14"/>
      <c r="ROS1182" s="14"/>
      <c r="ROT1182" s="12"/>
      <c r="ROU1182" s="13"/>
      <c r="ROV1182" s="14"/>
      <c r="ROW1182" s="14"/>
      <c r="ROX1182" s="12"/>
      <c r="ROY1182" s="13"/>
      <c r="ROZ1182" s="14"/>
      <c r="RPA1182" s="14"/>
      <c r="RPB1182" s="12"/>
      <c r="RPC1182" s="13"/>
      <c r="RPD1182" s="14"/>
      <c r="RPE1182" s="14"/>
      <c r="RPF1182" s="12"/>
      <c r="RPG1182" s="13"/>
      <c r="RPH1182" s="14"/>
      <c r="RPI1182" s="14"/>
      <c r="RPJ1182" s="12"/>
      <c r="RPK1182" s="13"/>
      <c r="RPL1182" s="14"/>
      <c r="RPM1182" s="14"/>
      <c r="RPN1182" s="12"/>
      <c r="RPO1182" s="13"/>
      <c r="RPP1182" s="14"/>
      <c r="RPQ1182" s="14"/>
      <c r="RPR1182" s="12"/>
      <c r="RPS1182" s="13"/>
      <c r="RPT1182" s="14"/>
      <c r="RPU1182" s="14"/>
      <c r="RPV1182" s="12"/>
      <c r="RPW1182" s="13"/>
      <c r="RPX1182" s="14"/>
      <c r="RPY1182" s="14"/>
      <c r="RPZ1182" s="12"/>
      <c r="RQA1182" s="13"/>
      <c r="RQB1182" s="14"/>
      <c r="RQC1182" s="14"/>
      <c r="RQD1182" s="12"/>
      <c r="RQE1182" s="13"/>
      <c r="RQF1182" s="14"/>
      <c r="RQG1182" s="14"/>
      <c r="RQH1182" s="12"/>
      <c r="RQI1182" s="13"/>
      <c r="RQJ1182" s="14"/>
      <c r="RQK1182" s="14"/>
      <c r="RQL1182" s="12"/>
      <c r="RQM1182" s="13"/>
      <c r="RQN1182" s="14"/>
      <c r="RQO1182" s="14"/>
      <c r="RQP1182" s="12"/>
      <c r="RQQ1182" s="13"/>
      <c r="RQR1182" s="14"/>
      <c r="RQS1182" s="14"/>
      <c r="RQT1182" s="12"/>
      <c r="RQU1182" s="13"/>
      <c r="RQV1182" s="14"/>
      <c r="RQW1182" s="14"/>
      <c r="RQX1182" s="12"/>
      <c r="RQY1182" s="13"/>
      <c r="RQZ1182" s="14"/>
      <c r="RRA1182" s="14"/>
      <c r="RRB1182" s="12"/>
      <c r="RRC1182" s="13"/>
      <c r="RRD1182" s="14"/>
      <c r="RRE1182" s="14"/>
      <c r="RRF1182" s="12"/>
      <c r="RRG1182" s="13"/>
      <c r="RRH1182" s="14"/>
      <c r="RRI1182" s="14"/>
      <c r="RRJ1182" s="12"/>
      <c r="RRK1182" s="13"/>
      <c r="RRL1182" s="14"/>
      <c r="RRM1182" s="14"/>
      <c r="RRN1182" s="12"/>
      <c r="RRO1182" s="13"/>
      <c r="RRP1182" s="14"/>
      <c r="RRQ1182" s="14"/>
      <c r="RRR1182" s="12"/>
      <c r="RRS1182" s="13"/>
      <c r="RRT1182" s="14"/>
      <c r="RRU1182" s="14"/>
      <c r="RRV1182" s="12"/>
      <c r="RRW1182" s="13"/>
      <c r="RRX1182" s="14"/>
      <c r="RRY1182" s="14"/>
      <c r="RRZ1182" s="12"/>
      <c r="RSA1182" s="13"/>
      <c r="RSB1182" s="14"/>
      <c r="RSC1182" s="14"/>
      <c r="RSD1182" s="12"/>
      <c r="RSE1182" s="13"/>
      <c r="RSF1182" s="14"/>
      <c r="RSG1182" s="14"/>
      <c r="RSH1182" s="12"/>
      <c r="RSI1182" s="13"/>
      <c r="RSJ1182" s="14"/>
      <c r="RSK1182" s="14"/>
      <c r="RSL1182" s="12"/>
      <c r="RSM1182" s="13"/>
      <c r="RSN1182" s="14"/>
      <c r="RSO1182" s="14"/>
      <c r="RSP1182" s="12"/>
      <c r="RSQ1182" s="13"/>
      <c r="RSR1182" s="14"/>
      <c r="RSS1182" s="14"/>
      <c r="RST1182" s="12"/>
      <c r="RSU1182" s="13"/>
      <c r="RSV1182" s="14"/>
      <c r="RSW1182" s="14"/>
      <c r="RSX1182" s="12"/>
      <c r="RSY1182" s="13"/>
      <c r="RSZ1182" s="14"/>
      <c r="RTA1182" s="14"/>
      <c r="RTB1182" s="12"/>
      <c r="RTC1182" s="13"/>
      <c r="RTD1182" s="14"/>
      <c r="RTE1182" s="14"/>
      <c r="RTF1182" s="12"/>
      <c r="RTG1182" s="13"/>
      <c r="RTH1182" s="14"/>
      <c r="RTI1182" s="14"/>
      <c r="RTJ1182" s="12"/>
      <c r="RTK1182" s="13"/>
      <c r="RTL1182" s="14"/>
      <c r="RTM1182" s="14"/>
      <c r="RTN1182" s="12"/>
      <c r="RTO1182" s="13"/>
      <c r="RTP1182" s="14"/>
      <c r="RTQ1182" s="14"/>
      <c r="RTR1182" s="12"/>
      <c r="RTS1182" s="13"/>
      <c r="RTT1182" s="14"/>
      <c r="RTU1182" s="14"/>
      <c r="RTV1182" s="12"/>
      <c r="RTW1182" s="13"/>
      <c r="RTX1182" s="14"/>
      <c r="RTY1182" s="14"/>
      <c r="RTZ1182" s="12"/>
      <c r="RUA1182" s="13"/>
      <c r="RUB1182" s="14"/>
      <c r="RUC1182" s="14"/>
      <c r="RUD1182" s="12"/>
      <c r="RUE1182" s="13"/>
      <c r="RUF1182" s="14"/>
      <c r="RUG1182" s="14"/>
      <c r="RUH1182" s="12"/>
      <c r="RUI1182" s="13"/>
      <c r="RUJ1182" s="14"/>
      <c r="RUK1182" s="14"/>
      <c r="RUL1182" s="12"/>
      <c r="RUM1182" s="13"/>
      <c r="RUN1182" s="14"/>
      <c r="RUO1182" s="14"/>
      <c r="RUP1182" s="12"/>
      <c r="RUQ1182" s="13"/>
      <c r="RUR1182" s="14"/>
      <c r="RUS1182" s="14"/>
      <c r="RUT1182" s="12"/>
      <c r="RUU1182" s="13"/>
      <c r="RUV1182" s="14"/>
      <c r="RUW1182" s="14"/>
      <c r="RUX1182" s="12"/>
      <c r="RUY1182" s="13"/>
      <c r="RUZ1182" s="14"/>
      <c r="RVA1182" s="14"/>
      <c r="RVB1182" s="12"/>
      <c r="RVC1182" s="13"/>
      <c r="RVD1182" s="14"/>
      <c r="RVE1182" s="14"/>
      <c r="RVF1182" s="12"/>
      <c r="RVG1182" s="13"/>
      <c r="RVH1182" s="14"/>
      <c r="RVI1182" s="14"/>
      <c r="RVJ1182" s="12"/>
      <c r="RVK1182" s="13"/>
      <c r="RVL1182" s="14"/>
      <c r="RVM1182" s="14"/>
      <c r="RVN1182" s="12"/>
      <c r="RVO1182" s="13"/>
      <c r="RVP1182" s="14"/>
      <c r="RVQ1182" s="14"/>
      <c r="RVR1182" s="12"/>
      <c r="RVS1182" s="13"/>
      <c r="RVT1182" s="14"/>
      <c r="RVU1182" s="14"/>
      <c r="RVV1182" s="12"/>
      <c r="RVW1182" s="13"/>
      <c r="RVX1182" s="14"/>
      <c r="RVY1182" s="14"/>
      <c r="RVZ1182" s="12"/>
      <c r="RWA1182" s="13"/>
      <c r="RWB1182" s="14"/>
      <c r="RWC1182" s="14"/>
      <c r="RWD1182" s="12"/>
      <c r="RWE1182" s="13"/>
      <c r="RWF1182" s="14"/>
      <c r="RWG1182" s="14"/>
      <c r="RWH1182" s="12"/>
      <c r="RWI1182" s="13"/>
      <c r="RWJ1182" s="14"/>
      <c r="RWK1182" s="14"/>
      <c r="RWL1182" s="12"/>
      <c r="RWM1182" s="13"/>
      <c r="RWN1182" s="14"/>
      <c r="RWO1182" s="14"/>
      <c r="RWP1182" s="12"/>
      <c r="RWQ1182" s="13"/>
      <c r="RWR1182" s="14"/>
      <c r="RWS1182" s="14"/>
      <c r="RWT1182" s="12"/>
      <c r="RWU1182" s="13"/>
      <c r="RWV1182" s="14"/>
      <c r="RWW1182" s="14"/>
      <c r="RWX1182" s="12"/>
      <c r="RWY1182" s="13"/>
      <c r="RWZ1182" s="14"/>
      <c r="RXA1182" s="14"/>
      <c r="RXB1182" s="12"/>
      <c r="RXC1182" s="13"/>
      <c r="RXD1182" s="14"/>
      <c r="RXE1182" s="14"/>
      <c r="RXF1182" s="12"/>
      <c r="RXG1182" s="13"/>
      <c r="RXH1182" s="14"/>
      <c r="RXI1182" s="14"/>
      <c r="RXJ1182" s="12"/>
      <c r="RXK1182" s="13"/>
      <c r="RXL1182" s="14"/>
      <c r="RXM1182" s="14"/>
      <c r="RXN1182" s="12"/>
      <c r="RXO1182" s="13"/>
      <c r="RXP1182" s="14"/>
      <c r="RXQ1182" s="14"/>
      <c r="RXR1182" s="12"/>
      <c r="RXS1182" s="13"/>
      <c r="RXT1182" s="14"/>
      <c r="RXU1182" s="14"/>
      <c r="RXV1182" s="12"/>
      <c r="RXW1182" s="13"/>
      <c r="RXX1182" s="14"/>
      <c r="RXY1182" s="14"/>
      <c r="RXZ1182" s="12"/>
      <c r="RYA1182" s="13"/>
      <c r="RYB1182" s="14"/>
      <c r="RYC1182" s="14"/>
      <c r="RYD1182" s="12"/>
      <c r="RYE1182" s="13"/>
      <c r="RYF1182" s="14"/>
      <c r="RYG1182" s="14"/>
      <c r="RYH1182" s="12"/>
      <c r="RYI1182" s="13"/>
      <c r="RYJ1182" s="14"/>
      <c r="RYK1182" s="14"/>
      <c r="RYL1182" s="12"/>
      <c r="RYM1182" s="13"/>
      <c r="RYN1182" s="14"/>
      <c r="RYO1182" s="14"/>
      <c r="RYP1182" s="12"/>
      <c r="RYQ1182" s="13"/>
      <c r="RYR1182" s="14"/>
      <c r="RYS1182" s="14"/>
      <c r="RYT1182" s="12"/>
      <c r="RYU1182" s="13"/>
      <c r="RYV1182" s="14"/>
      <c r="RYW1182" s="14"/>
      <c r="RYX1182" s="12"/>
      <c r="RYY1182" s="13"/>
      <c r="RYZ1182" s="14"/>
      <c r="RZA1182" s="14"/>
      <c r="RZB1182" s="12"/>
      <c r="RZC1182" s="13"/>
      <c r="RZD1182" s="14"/>
      <c r="RZE1182" s="14"/>
      <c r="RZF1182" s="12"/>
      <c r="RZG1182" s="13"/>
      <c r="RZH1182" s="14"/>
      <c r="RZI1182" s="14"/>
      <c r="RZJ1182" s="12"/>
      <c r="RZK1182" s="13"/>
      <c r="RZL1182" s="14"/>
      <c r="RZM1182" s="14"/>
      <c r="RZN1182" s="12"/>
      <c r="RZO1182" s="13"/>
      <c r="RZP1182" s="14"/>
      <c r="RZQ1182" s="14"/>
      <c r="RZR1182" s="12"/>
      <c r="RZS1182" s="13"/>
      <c r="RZT1182" s="14"/>
      <c r="RZU1182" s="14"/>
      <c r="RZV1182" s="12"/>
      <c r="RZW1182" s="13"/>
      <c r="RZX1182" s="14"/>
      <c r="RZY1182" s="14"/>
      <c r="RZZ1182" s="12"/>
      <c r="SAA1182" s="13"/>
      <c r="SAB1182" s="14"/>
      <c r="SAC1182" s="14"/>
      <c r="SAD1182" s="12"/>
      <c r="SAE1182" s="13"/>
      <c r="SAF1182" s="14"/>
      <c r="SAG1182" s="14"/>
      <c r="SAH1182" s="12"/>
      <c r="SAI1182" s="13"/>
      <c r="SAJ1182" s="14"/>
      <c r="SAK1182" s="14"/>
      <c r="SAL1182" s="12"/>
      <c r="SAM1182" s="13"/>
      <c r="SAN1182" s="14"/>
      <c r="SAO1182" s="14"/>
      <c r="SAP1182" s="12"/>
      <c r="SAQ1182" s="13"/>
      <c r="SAR1182" s="14"/>
      <c r="SAS1182" s="14"/>
      <c r="SAT1182" s="12"/>
      <c r="SAU1182" s="13"/>
      <c r="SAV1182" s="14"/>
      <c r="SAW1182" s="14"/>
      <c r="SAX1182" s="12"/>
      <c r="SAY1182" s="13"/>
      <c r="SAZ1182" s="14"/>
      <c r="SBA1182" s="14"/>
      <c r="SBB1182" s="12"/>
      <c r="SBC1182" s="13"/>
      <c r="SBD1182" s="14"/>
      <c r="SBE1182" s="14"/>
      <c r="SBF1182" s="12"/>
      <c r="SBG1182" s="13"/>
      <c r="SBH1182" s="14"/>
      <c r="SBI1182" s="14"/>
      <c r="SBJ1182" s="12"/>
      <c r="SBK1182" s="13"/>
      <c r="SBL1182" s="14"/>
      <c r="SBM1182" s="14"/>
      <c r="SBN1182" s="12"/>
      <c r="SBO1182" s="13"/>
      <c r="SBP1182" s="14"/>
      <c r="SBQ1182" s="14"/>
      <c r="SBR1182" s="12"/>
      <c r="SBS1182" s="13"/>
      <c r="SBT1182" s="14"/>
      <c r="SBU1182" s="14"/>
      <c r="SBV1182" s="12"/>
      <c r="SBW1182" s="13"/>
      <c r="SBX1182" s="14"/>
      <c r="SBY1182" s="14"/>
      <c r="SBZ1182" s="12"/>
      <c r="SCA1182" s="13"/>
      <c r="SCB1182" s="14"/>
      <c r="SCC1182" s="14"/>
      <c r="SCD1182" s="12"/>
      <c r="SCE1182" s="13"/>
      <c r="SCF1182" s="14"/>
      <c r="SCG1182" s="14"/>
      <c r="SCH1182" s="12"/>
      <c r="SCI1182" s="13"/>
      <c r="SCJ1182" s="14"/>
      <c r="SCK1182" s="14"/>
      <c r="SCL1182" s="12"/>
      <c r="SCM1182" s="13"/>
      <c r="SCN1182" s="14"/>
      <c r="SCO1182" s="14"/>
      <c r="SCP1182" s="12"/>
      <c r="SCQ1182" s="13"/>
      <c r="SCR1182" s="14"/>
      <c r="SCS1182" s="14"/>
      <c r="SCT1182" s="12"/>
      <c r="SCU1182" s="13"/>
      <c r="SCV1182" s="14"/>
      <c r="SCW1182" s="14"/>
      <c r="SCX1182" s="12"/>
      <c r="SCY1182" s="13"/>
      <c r="SCZ1182" s="14"/>
      <c r="SDA1182" s="14"/>
      <c r="SDB1182" s="12"/>
      <c r="SDC1182" s="13"/>
      <c r="SDD1182" s="14"/>
      <c r="SDE1182" s="14"/>
      <c r="SDF1182" s="12"/>
      <c r="SDG1182" s="13"/>
      <c r="SDH1182" s="14"/>
      <c r="SDI1182" s="14"/>
      <c r="SDJ1182" s="12"/>
      <c r="SDK1182" s="13"/>
      <c r="SDL1182" s="14"/>
      <c r="SDM1182" s="14"/>
      <c r="SDN1182" s="12"/>
      <c r="SDO1182" s="13"/>
      <c r="SDP1182" s="14"/>
      <c r="SDQ1182" s="14"/>
      <c r="SDR1182" s="12"/>
      <c r="SDS1182" s="13"/>
      <c r="SDT1182" s="14"/>
      <c r="SDU1182" s="14"/>
      <c r="SDV1182" s="12"/>
      <c r="SDW1182" s="13"/>
      <c r="SDX1182" s="14"/>
      <c r="SDY1182" s="14"/>
      <c r="SDZ1182" s="12"/>
      <c r="SEA1182" s="13"/>
      <c r="SEB1182" s="14"/>
      <c r="SEC1182" s="14"/>
      <c r="SED1182" s="12"/>
      <c r="SEE1182" s="13"/>
      <c r="SEF1182" s="14"/>
      <c r="SEG1182" s="14"/>
      <c r="SEH1182" s="12"/>
      <c r="SEI1182" s="13"/>
      <c r="SEJ1182" s="14"/>
      <c r="SEK1182" s="14"/>
      <c r="SEL1182" s="12"/>
      <c r="SEM1182" s="13"/>
      <c r="SEN1182" s="14"/>
      <c r="SEO1182" s="14"/>
      <c r="SEP1182" s="12"/>
      <c r="SEQ1182" s="13"/>
      <c r="SER1182" s="14"/>
      <c r="SES1182" s="14"/>
      <c r="SET1182" s="12"/>
      <c r="SEU1182" s="13"/>
      <c r="SEV1182" s="14"/>
      <c r="SEW1182" s="14"/>
      <c r="SEX1182" s="12"/>
      <c r="SEY1182" s="13"/>
      <c r="SEZ1182" s="14"/>
      <c r="SFA1182" s="14"/>
      <c r="SFB1182" s="12"/>
      <c r="SFC1182" s="13"/>
      <c r="SFD1182" s="14"/>
      <c r="SFE1182" s="14"/>
      <c r="SFF1182" s="12"/>
      <c r="SFG1182" s="13"/>
      <c r="SFH1182" s="14"/>
      <c r="SFI1182" s="14"/>
      <c r="SFJ1182" s="12"/>
      <c r="SFK1182" s="13"/>
      <c r="SFL1182" s="14"/>
      <c r="SFM1182" s="14"/>
      <c r="SFN1182" s="12"/>
      <c r="SFO1182" s="13"/>
      <c r="SFP1182" s="14"/>
      <c r="SFQ1182" s="14"/>
      <c r="SFR1182" s="12"/>
      <c r="SFS1182" s="13"/>
      <c r="SFT1182" s="14"/>
      <c r="SFU1182" s="14"/>
      <c r="SFV1182" s="12"/>
      <c r="SFW1182" s="13"/>
      <c r="SFX1182" s="14"/>
      <c r="SFY1182" s="14"/>
      <c r="SFZ1182" s="12"/>
      <c r="SGA1182" s="13"/>
      <c r="SGB1182" s="14"/>
      <c r="SGC1182" s="14"/>
      <c r="SGD1182" s="12"/>
      <c r="SGE1182" s="13"/>
      <c r="SGF1182" s="14"/>
      <c r="SGG1182" s="14"/>
      <c r="SGH1182" s="12"/>
      <c r="SGI1182" s="13"/>
      <c r="SGJ1182" s="14"/>
      <c r="SGK1182" s="14"/>
      <c r="SGL1182" s="12"/>
      <c r="SGM1182" s="13"/>
      <c r="SGN1182" s="14"/>
      <c r="SGO1182" s="14"/>
      <c r="SGP1182" s="12"/>
      <c r="SGQ1182" s="13"/>
      <c r="SGR1182" s="14"/>
      <c r="SGS1182" s="14"/>
      <c r="SGT1182" s="12"/>
      <c r="SGU1182" s="13"/>
      <c r="SGV1182" s="14"/>
      <c r="SGW1182" s="14"/>
      <c r="SGX1182" s="12"/>
      <c r="SGY1182" s="13"/>
      <c r="SGZ1182" s="14"/>
      <c r="SHA1182" s="14"/>
      <c r="SHB1182" s="12"/>
      <c r="SHC1182" s="13"/>
      <c r="SHD1182" s="14"/>
      <c r="SHE1182" s="14"/>
      <c r="SHF1182" s="12"/>
      <c r="SHG1182" s="13"/>
      <c r="SHH1182" s="14"/>
      <c r="SHI1182" s="14"/>
      <c r="SHJ1182" s="12"/>
      <c r="SHK1182" s="13"/>
      <c r="SHL1182" s="14"/>
      <c r="SHM1182" s="14"/>
      <c r="SHN1182" s="12"/>
      <c r="SHO1182" s="13"/>
      <c r="SHP1182" s="14"/>
      <c r="SHQ1182" s="14"/>
      <c r="SHR1182" s="12"/>
      <c r="SHS1182" s="13"/>
      <c r="SHT1182" s="14"/>
      <c r="SHU1182" s="14"/>
      <c r="SHV1182" s="12"/>
      <c r="SHW1182" s="13"/>
      <c r="SHX1182" s="14"/>
      <c r="SHY1182" s="14"/>
      <c r="SHZ1182" s="12"/>
      <c r="SIA1182" s="13"/>
      <c r="SIB1182" s="14"/>
      <c r="SIC1182" s="14"/>
      <c r="SID1182" s="12"/>
      <c r="SIE1182" s="13"/>
      <c r="SIF1182" s="14"/>
      <c r="SIG1182" s="14"/>
      <c r="SIH1182" s="12"/>
      <c r="SII1182" s="13"/>
      <c r="SIJ1182" s="14"/>
      <c r="SIK1182" s="14"/>
      <c r="SIL1182" s="12"/>
      <c r="SIM1182" s="13"/>
      <c r="SIN1182" s="14"/>
      <c r="SIO1182" s="14"/>
      <c r="SIP1182" s="12"/>
      <c r="SIQ1182" s="13"/>
      <c r="SIR1182" s="14"/>
      <c r="SIS1182" s="14"/>
      <c r="SIT1182" s="12"/>
      <c r="SIU1182" s="13"/>
      <c r="SIV1182" s="14"/>
      <c r="SIW1182" s="14"/>
      <c r="SIX1182" s="12"/>
      <c r="SIY1182" s="13"/>
      <c r="SIZ1182" s="14"/>
      <c r="SJA1182" s="14"/>
      <c r="SJB1182" s="12"/>
      <c r="SJC1182" s="13"/>
      <c r="SJD1182" s="14"/>
      <c r="SJE1182" s="14"/>
      <c r="SJF1182" s="12"/>
      <c r="SJG1182" s="13"/>
      <c r="SJH1182" s="14"/>
      <c r="SJI1182" s="14"/>
      <c r="SJJ1182" s="12"/>
      <c r="SJK1182" s="13"/>
      <c r="SJL1182" s="14"/>
      <c r="SJM1182" s="14"/>
      <c r="SJN1182" s="12"/>
      <c r="SJO1182" s="13"/>
      <c r="SJP1182" s="14"/>
      <c r="SJQ1182" s="14"/>
      <c r="SJR1182" s="12"/>
      <c r="SJS1182" s="13"/>
      <c r="SJT1182" s="14"/>
      <c r="SJU1182" s="14"/>
      <c r="SJV1182" s="12"/>
      <c r="SJW1182" s="13"/>
      <c r="SJX1182" s="14"/>
      <c r="SJY1182" s="14"/>
      <c r="SJZ1182" s="12"/>
      <c r="SKA1182" s="13"/>
      <c r="SKB1182" s="14"/>
      <c r="SKC1182" s="14"/>
      <c r="SKD1182" s="12"/>
      <c r="SKE1182" s="13"/>
      <c r="SKF1182" s="14"/>
      <c r="SKG1182" s="14"/>
      <c r="SKH1182" s="12"/>
      <c r="SKI1182" s="13"/>
      <c r="SKJ1182" s="14"/>
      <c r="SKK1182" s="14"/>
      <c r="SKL1182" s="12"/>
      <c r="SKM1182" s="13"/>
      <c r="SKN1182" s="14"/>
      <c r="SKO1182" s="14"/>
      <c r="SKP1182" s="12"/>
      <c r="SKQ1182" s="13"/>
      <c r="SKR1182" s="14"/>
      <c r="SKS1182" s="14"/>
      <c r="SKT1182" s="12"/>
      <c r="SKU1182" s="13"/>
      <c r="SKV1182" s="14"/>
      <c r="SKW1182" s="14"/>
      <c r="SKX1182" s="12"/>
      <c r="SKY1182" s="13"/>
      <c r="SKZ1182" s="14"/>
      <c r="SLA1182" s="14"/>
      <c r="SLB1182" s="12"/>
      <c r="SLC1182" s="13"/>
      <c r="SLD1182" s="14"/>
      <c r="SLE1182" s="14"/>
      <c r="SLF1182" s="12"/>
      <c r="SLG1182" s="13"/>
      <c r="SLH1182" s="14"/>
      <c r="SLI1182" s="14"/>
      <c r="SLJ1182" s="12"/>
      <c r="SLK1182" s="13"/>
      <c r="SLL1182" s="14"/>
      <c r="SLM1182" s="14"/>
      <c r="SLN1182" s="12"/>
      <c r="SLO1182" s="13"/>
      <c r="SLP1182" s="14"/>
      <c r="SLQ1182" s="14"/>
      <c r="SLR1182" s="12"/>
      <c r="SLS1182" s="13"/>
      <c r="SLT1182" s="14"/>
      <c r="SLU1182" s="14"/>
      <c r="SLV1182" s="12"/>
      <c r="SLW1182" s="13"/>
      <c r="SLX1182" s="14"/>
      <c r="SLY1182" s="14"/>
      <c r="SLZ1182" s="12"/>
      <c r="SMA1182" s="13"/>
      <c r="SMB1182" s="14"/>
      <c r="SMC1182" s="14"/>
      <c r="SMD1182" s="12"/>
      <c r="SME1182" s="13"/>
      <c r="SMF1182" s="14"/>
      <c r="SMG1182" s="14"/>
      <c r="SMH1182" s="12"/>
      <c r="SMI1182" s="13"/>
      <c r="SMJ1182" s="14"/>
      <c r="SMK1182" s="14"/>
      <c r="SML1182" s="12"/>
      <c r="SMM1182" s="13"/>
      <c r="SMN1182" s="14"/>
      <c r="SMO1182" s="14"/>
      <c r="SMP1182" s="12"/>
      <c r="SMQ1182" s="13"/>
      <c r="SMR1182" s="14"/>
      <c r="SMS1182" s="14"/>
      <c r="SMT1182" s="12"/>
      <c r="SMU1182" s="13"/>
      <c r="SMV1182" s="14"/>
      <c r="SMW1182" s="14"/>
      <c r="SMX1182" s="12"/>
      <c r="SMY1182" s="13"/>
      <c r="SMZ1182" s="14"/>
      <c r="SNA1182" s="14"/>
      <c r="SNB1182" s="12"/>
      <c r="SNC1182" s="13"/>
      <c r="SND1182" s="14"/>
      <c r="SNE1182" s="14"/>
      <c r="SNF1182" s="12"/>
      <c r="SNG1182" s="13"/>
      <c r="SNH1182" s="14"/>
      <c r="SNI1182" s="14"/>
      <c r="SNJ1182" s="12"/>
      <c r="SNK1182" s="13"/>
      <c r="SNL1182" s="14"/>
      <c r="SNM1182" s="14"/>
      <c r="SNN1182" s="12"/>
      <c r="SNO1182" s="13"/>
      <c r="SNP1182" s="14"/>
      <c r="SNQ1182" s="14"/>
      <c r="SNR1182" s="12"/>
      <c r="SNS1182" s="13"/>
      <c r="SNT1182" s="14"/>
      <c r="SNU1182" s="14"/>
      <c r="SNV1182" s="12"/>
      <c r="SNW1182" s="13"/>
      <c r="SNX1182" s="14"/>
      <c r="SNY1182" s="14"/>
      <c r="SNZ1182" s="12"/>
      <c r="SOA1182" s="13"/>
      <c r="SOB1182" s="14"/>
      <c r="SOC1182" s="14"/>
      <c r="SOD1182" s="12"/>
      <c r="SOE1182" s="13"/>
      <c r="SOF1182" s="14"/>
      <c r="SOG1182" s="14"/>
      <c r="SOH1182" s="12"/>
      <c r="SOI1182" s="13"/>
      <c r="SOJ1182" s="14"/>
      <c r="SOK1182" s="14"/>
      <c r="SOL1182" s="12"/>
      <c r="SOM1182" s="13"/>
      <c r="SON1182" s="14"/>
      <c r="SOO1182" s="14"/>
      <c r="SOP1182" s="12"/>
      <c r="SOQ1182" s="13"/>
      <c r="SOR1182" s="14"/>
      <c r="SOS1182" s="14"/>
      <c r="SOT1182" s="12"/>
      <c r="SOU1182" s="13"/>
      <c r="SOV1182" s="14"/>
      <c r="SOW1182" s="14"/>
      <c r="SOX1182" s="12"/>
      <c r="SOY1182" s="13"/>
      <c r="SOZ1182" s="14"/>
      <c r="SPA1182" s="14"/>
      <c r="SPB1182" s="12"/>
      <c r="SPC1182" s="13"/>
      <c r="SPD1182" s="14"/>
      <c r="SPE1182" s="14"/>
      <c r="SPF1182" s="12"/>
      <c r="SPG1182" s="13"/>
      <c r="SPH1182" s="14"/>
      <c r="SPI1182" s="14"/>
      <c r="SPJ1182" s="12"/>
      <c r="SPK1182" s="13"/>
      <c r="SPL1182" s="14"/>
      <c r="SPM1182" s="14"/>
      <c r="SPN1182" s="12"/>
      <c r="SPO1182" s="13"/>
      <c r="SPP1182" s="14"/>
      <c r="SPQ1182" s="14"/>
      <c r="SPR1182" s="12"/>
      <c r="SPS1182" s="13"/>
      <c r="SPT1182" s="14"/>
      <c r="SPU1182" s="14"/>
      <c r="SPV1182" s="12"/>
      <c r="SPW1182" s="13"/>
      <c r="SPX1182" s="14"/>
      <c r="SPY1182" s="14"/>
      <c r="SPZ1182" s="12"/>
      <c r="SQA1182" s="13"/>
      <c r="SQB1182" s="14"/>
      <c r="SQC1182" s="14"/>
      <c r="SQD1182" s="12"/>
      <c r="SQE1182" s="13"/>
      <c r="SQF1182" s="14"/>
      <c r="SQG1182" s="14"/>
      <c r="SQH1182" s="12"/>
      <c r="SQI1182" s="13"/>
      <c r="SQJ1182" s="14"/>
      <c r="SQK1182" s="14"/>
      <c r="SQL1182" s="12"/>
      <c r="SQM1182" s="13"/>
      <c r="SQN1182" s="14"/>
      <c r="SQO1182" s="14"/>
      <c r="SQP1182" s="12"/>
      <c r="SQQ1182" s="13"/>
      <c r="SQR1182" s="14"/>
      <c r="SQS1182" s="14"/>
      <c r="SQT1182" s="12"/>
      <c r="SQU1182" s="13"/>
      <c r="SQV1182" s="14"/>
      <c r="SQW1182" s="14"/>
      <c r="SQX1182" s="12"/>
      <c r="SQY1182" s="13"/>
      <c r="SQZ1182" s="14"/>
      <c r="SRA1182" s="14"/>
      <c r="SRB1182" s="12"/>
      <c r="SRC1182" s="13"/>
      <c r="SRD1182" s="14"/>
      <c r="SRE1182" s="14"/>
      <c r="SRF1182" s="12"/>
      <c r="SRG1182" s="13"/>
      <c r="SRH1182" s="14"/>
      <c r="SRI1182" s="14"/>
      <c r="SRJ1182" s="12"/>
      <c r="SRK1182" s="13"/>
      <c r="SRL1182" s="14"/>
      <c r="SRM1182" s="14"/>
      <c r="SRN1182" s="12"/>
      <c r="SRO1182" s="13"/>
      <c r="SRP1182" s="14"/>
      <c r="SRQ1182" s="14"/>
      <c r="SRR1182" s="12"/>
      <c r="SRS1182" s="13"/>
      <c r="SRT1182" s="14"/>
      <c r="SRU1182" s="14"/>
      <c r="SRV1182" s="12"/>
      <c r="SRW1182" s="13"/>
      <c r="SRX1182" s="14"/>
      <c r="SRY1182" s="14"/>
      <c r="SRZ1182" s="12"/>
      <c r="SSA1182" s="13"/>
      <c r="SSB1182" s="14"/>
      <c r="SSC1182" s="14"/>
      <c r="SSD1182" s="12"/>
      <c r="SSE1182" s="13"/>
      <c r="SSF1182" s="14"/>
      <c r="SSG1182" s="14"/>
      <c r="SSH1182" s="12"/>
      <c r="SSI1182" s="13"/>
      <c r="SSJ1182" s="14"/>
      <c r="SSK1182" s="14"/>
      <c r="SSL1182" s="12"/>
      <c r="SSM1182" s="13"/>
      <c r="SSN1182" s="14"/>
      <c r="SSO1182" s="14"/>
      <c r="SSP1182" s="12"/>
      <c r="SSQ1182" s="13"/>
      <c r="SSR1182" s="14"/>
      <c r="SSS1182" s="14"/>
      <c r="SST1182" s="12"/>
      <c r="SSU1182" s="13"/>
      <c r="SSV1182" s="14"/>
      <c r="SSW1182" s="14"/>
      <c r="SSX1182" s="12"/>
      <c r="SSY1182" s="13"/>
      <c r="SSZ1182" s="14"/>
      <c r="STA1182" s="14"/>
      <c r="STB1182" s="12"/>
      <c r="STC1182" s="13"/>
      <c r="STD1182" s="14"/>
      <c r="STE1182" s="14"/>
      <c r="STF1182" s="12"/>
      <c r="STG1182" s="13"/>
      <c r="STH1182" s="14"/>
      <c r="STI1182" s="14"/>
      <c r="STJ1182" s="12"/>
      <c r="STK1182" s="13"/>
      <c r="STL1182" s="14"/>
      <c r="STM1182" s="14"/>
      <c r="STN1182" s="12"/>
      <c r="STO1182" s="13"/>
      <c r="STP1182" s="14"/>
      <c r="STQ1182" s="14"/>
      <c r="STR1182" s="12"/>
      <c r="STS1182" s="13"/>
      <c r="STT1182" s="14"/>
      <c r="STU1182" s="14"/>
      <c r="STV1182" s="12"/>
      <c r="STW1182" s="13"/>
      <c r="STX1182" s="14"/>
      <c r="STY1182" s="14"/>
      <c r="STZ1182" s="12"/>
      <c r="SUA1182" s="13"/>
      <c r="SUB1182" s="14"/>
      <c r="SUC1182" s="14"/>
      <c r="SUD1182" s="12"/>
      <c r="SUE1182" s="13"/>
      <c r="SUF1182" s="14"/>
      <c r="SUG1182" s="14"/>
      <c r="SUH1182" s="12"/>
      <c r="SUI1182" s="13"/>
      <c r="SUJ1182" s="14"/>
      <c r="SUK1182" s="14"/>
      <c r="SUL1182" s="12"/>
      <c r="SUM1182" s="13"/>
      <c r="SUN1182" s="14"/>
      <c r="SUO1182" s="14"/>
      <c r="SUP1182" s="12"/>
      <c r="SUQ1182" s="13"/>
      <c r="SUR1182" s="14"/>
      <c r="SUS1182" s="14"/>
      <c r="SUT1182" s="12"/>
      <c r="SUU1182" s="13"/>
      <c r="SUV1182" s="14"/>
      <c r="SUW1182" s="14"/>
      <c r="SUX1182" s="12"/>
      <c r="SUY1182" s="13"/>
      <c r="SUZ1182" s="14"/>
      <c r="SVA1182" s="14"/>
      <c r="SVB1182" s="12"/>
      <c r="SVC1182" s="13"/>
      <c r="SVD1182" s="14"/>
      <c r="SVE1182" s="14"/>
      <c r="SVF1182" s="12"/>
      <c r="SVG1182" s="13"/>
      <c r="SVH1182" s="14"/>
      <c r="SVI1182" s="14"/>
      <c r="SVJ1182" s="12"/>
      <c r="SVK1182" s="13"/>
      <c r="SVL1182" s="14"/>
      <c r="SVM1182" s="14"/>
      <c r="SVN1182" s="12"/>
      <c r="SVO1182" s="13"/>
      <c r="SVP1182" s="14"/>
      <c r="SVQ1182" s="14"/>
      <c r="SVR1182" s="12"/>
      <c r="SVS1182" s="13"/>
      <c r="SVT1182" s="14"/>
      <c r="SVU1182" s="14"/>
      <c r="SVV1182" s="12"/>
      <c r="SVW1182" s="13"/>
      <c r="SVX1182" s="14"/>
      <c r="SVY1182" s="14"/>
      <c r="SVZ1182" s="12"/>
      <c r="SWA1182" s="13"/>
      <c r="SWB1182" s="14"/>
      <c r="SWC1182" s="14"/>
      <c r="SWD1182" s="12"/>
      <c r="SWE1182" s="13"/>
      <c r="SWF1182" s="14"/>
      <c r="SWG1182" s="14"/>
      <c r="SWH1182" s="12"/>
      <c r="SWI1182" s="13"/>
      <c r="SWJ1182" s="14"/>
      <c r="SWK1182" s="14"/>
      <c r="SWL1182" s="12"/>
      <c r="SWM1182" s="13"/>
      <c r="SWN1182" s="14"/>
      <c r="SWO1182" s="14"/>
      <c r="SWP1182" s="12"/>
      <c r="SWQ1182" s="13"/>
      <c r="SWR1182" s="14"/>
      <c r="SWS1182" s="14"/>
      <c r="SWT1182" s="12"/>
      <c r="SWU1182" s="13"/>
      <c r="SWV1182" s="14"/>
      <c r="SWW1182" s="14"/>
      <c r="SWX1182" s="12"/>
      <c r="SWY1182" s="13"/>
      <c r="SWZ1182" s="14"/>
      <c r="SXA1182" s="14"/>
      <c r="SXB1182" s="12"/>
      <c r="SXC1182" s="13"/>
      <c r="SXD1182" s="14"/>
      <c r="SXE1182" s="14"/>
      <c r="SXF1182" s="12"/>
      <c r="SXG1182" s="13"/>
      <c r="SXH1182" s="14"/>
      <c r="SXI1182" s="14"/>
      <c r="SXJ1182" s="12"/>
      <c r="SXK1182" s="13"/>
      <c r="SXL1182" s="14"/>
      <c r="SXM1182" s="14"/>
      <c r="SXN1182" s="12"/>
      <c r="SXO1182" s="13"/>
      <c r="SXP1182" s="14"/>
      <c r="SXQ1182" s="14"/>
      <c r="SXR1182" s="12"/>
      <c r="SXS1182" s="13"/>
      <c r="SXT1182" s="14"/>
      <c r="SXU1182" s="14"/>
      <c r="SXV1182" s="12"/>
      <c r="SXW1182" s="13"/>
      <c r="SXX1182" s="14"/>
      <c r="SXY1182" s="14"/>
      <c r="SXZ1182" s="12"/>
      <c r="SYA1182" s="13"/>
      <c r="SYB1182" s="14"/>
      <c r="SYC1182" s="14"/>
      <c r="SYD1182" s="12"/>
      <c r="SYE1182" s="13"/>
      <c r="SYF1182" s="14"/>
      <c r="SYG1182" s="14"/>
      <c r="SYH1182" s="12"/>
      <c r="SYI1182" s="13"/>
      <c r="SYJ1182" s="14"/>
      <c r="SYK1182" s="14"/>
      <c r="SYL1182" s="12"/>
      <c r="SYM1182" s="13"/>
      <c r="SYN1182" s="14"/>
      <c r="SYO1182" s="14"/>
      <c r="SYP1182" s="12"/>
      <c r="SYQ1182" s="13"/>
      <c r="SYR1182" s="14"/>
      <c r="SYS1182" s="14"/>
      <c r="SYT1182" s="12"/>
      <c r="SYU1182" s="13"/>
      <c r="SYV1182" s="14"/>
      <c r="SYW1182" s="14"/>
      <c r="SYX1182" s="12"/>
      <c r="SYY1182" s="13"/>
      <c r="SYZ1182" s="14"/>
      <c r="SZA1182" s="14"/>
      <c r="SZB1182" s="12"/>
      <c r="SZC1182" s="13"/>
      <c r="SZD1182" s="14"/>
      <c r="SZE1182" s="14"/>
      <c r="SZF1182" s="12"/>
      <c r="SZG1182" s="13"/>
      <c r="SZH1182" s="14"/>
      <c r="SZI1182" s="14"/>
      <c r="SZJ1182" s="12"/>
      <c r="SZK1182" s="13"/>
      <c r="SZL1182" s="14"/>
      <c r="SZM1182" s="14"/>
      <c r="SZN1182" s="12"/>
      <c r="SZO1182" s="13"/>
      <c r="SZP1182" s="14"/>
      <c r="SZQ1182" s="14"/>
      <c r="SZR1182" s="12"/>
      <c r="SZS1182" s="13"/>
      <c r="SZT1182" s="14"/>
      <c r="SZU1182" s="14"/>
      <c r="SZV1182" s="12"/>
      <c r="SZW1182" s="13"/>
      <c r="SZX1182" s="14"/>
      <c r="SZY1182" s="14"/>
      <c r="SZZ1182" s="12"/>
      <c r="TAA1182" s="13"/>
      <c r="TAB1182" s="14"/>
      <c r="TAC1182" s="14"/>
      <c r="TAD1182" s="12"/>
      <c r="TAE1182" s="13"/>
      <c r="TAF1182" s="14"/>
      <c r="TAG1182" s="14"/>
      <c r="TAH1182" s="12"/>
      <c r="TAI1182" s="13"/>
      <c r="TAJ1182" s="14"/>
      <c r="TAK1182" s="14"/>
      <c r="TAL1182" s="12"/>
      <c r="TAM1182" s="13"/>
      <c r="TAN1182" s="14"/>
      <c r="TAO1182" s="14"/>
      <c r="TAP1182" s="12"/>
      <c r="TAQ1182" s="13"/>
      <c r="TAR1182" s="14"/>
      <c r="TAS1182" s="14"/>
      <c r="TAT1182" s="12"/>
      <c r="TAU1182" s="13"/>
      <c r="TAV1182" s="14"/>
      <c r="TAW1182" s="14"/>
      <c r="TAX1182" s="12"/>
      <c r="TAY1182" s="13"/>
      <c r="TAZ1182" s="14"/>
      <c r="TBA1182" s="14"/>
      <c r="TBB1182" s="12"/>
      <c r="TBC1182" s="13"/>
      <c r="TBD1182" s="14"/>
      <c r="TBE1182" s="14"/>
      <c r="TBF1182" s="12"/>
      <c r="TBG1182" s="13"/>
      <c r="TBH1182" s="14"/>
      <c r="TBI1182" s="14"/>
      <c r="TBJ1182" s="12"/>
      <c r="TBK1182" s="13"/>
      <c r="TBL1182" s="14"/>
      <c r="TBM1182" s="14"/>
      <c r="TBN1182" s="12"/>
      <c r="TBO1182" s="13"/>
      <c r="TBP1182" s="14"/>
      <c r="TBQ1182" s="14"/>
      <c r="TBR1182" s="12"/>
      <c r="TBS1182" s="13"/>
      <c r="TBT1182" s="14"/>
      <c r="TBU1182" s="14"/>
      <c r="TBV1182" s="12"/>
      <c r="TBW1182" s="13"/>
      <c r="TBX1182" s="14"/>
      <c r="TBY1182" s="14"/>
      <c r="TBZ1182" s="12"/>
      <c r="TCA1182" s="13"/>
      <c r="TCB1182" s="14"/>
      <c r="TCC1182" s="14"/>
      <c r="TCD1182" s="12"/>
      <c r="TCE1182" s="13"/>
      <c r="TCF1182" s="14"/>
      <c r="TCG1182" s="14"/>
      <c r="TCH1182" s="12"/>
      <c r="TCI1182" s="13"/>
      <c r="TCJ1182" s="14"/>
      <c r="TCK1182" s="14"/>
      <c r="TCL1182" s="12"/>
      <c r="TCM1182" s="13"/>
      <c r="TCN1182" s="14"/>
      <c r="TCO1182" s="14"/>
      <c r="TCP1182" s="12"/>
      <c r="TCQ1182" s="13"/>
      <c r="TCR1182" s="14"/>
      <c r="TCS1182" s="14"/>
      <c r="TCT1182" s="12"/>
      <c r="TCU1182" s="13"/>
      <c r="TCV1182" s="14"/>
      <c r="TCW1182" s="14"/>
      <c r="TCX1182" s="12"/>
      <c r="TCY1182" s="13"/>
      <c r="TCZ1182" s="14"/>
      <c r="TDA1182" s="14"/>
      <c r="TDB1182" s="12"/>
      <c r="TDC1182" s="13"/>
      <c r="TDD1182" s="14"/>
      <c r="TDE1182" s="14"/>
      <c r="TDF1182" s="12"/>
      <c r="TDG1182" s="13"/>
      <c r="TDH1182" s="14"/>
      <c r="TDI1182" s="14"/>
      <c r="TDJ1182" s="12"/>
      <c r="TDK1182" s="13"/>
      <c r="TDL1182" s="14"/>
      <c r="TDM1182" s="14"/>
      <c r="TDN1182" s="12"/>
      <c r="TDO1182" s="13"/>
      <c r="TDP1182" s="14"/>
      <c r="TDQ1182" s="14"/>
      <c r="TDR1182" s="12"/>
      <c r="TDS1182" s="13"/>
      <c r="TDT1182" s="14"/>
      <c r="TDU1182" s="14"/>
      <c r="TDV1182" s="12"/>
      <c r="TDW1182" s="13"/>
      <c r="TDX1182" s="14"/>
      <c r="TDY1182" s="14"/>
      <c r="TDZ1182" s="12"/>
      <c r="TEA1182" s="13"/>
      <c r="TEB1182" s="14"/>
      <c r="TEC1182" s="14"/>
      <c r="TED1182" s="12"/>
      <c r="TEE1182" s="13"/>
      <c r="TEF1182" s="14"/>
      <c r="TEG1182" s="14"/>
      <c r="TEH1182" s="12"/>
      <c r="TEI1182" s="13"/>
      <c r="TEJ1182" s="14"/>
      <c r="TEK1182" s="14"/>
      <c r="TEL1182" s="12"/>
      <c r="TEM1182" s="13"/>
      <c r="TEN1182" s="14"/>
      <c r="TEO1182" s="14"/>
      <c r="TEP1182" s="12"/>
      <c r="TEQ1182" s="13"/>
      <c r="TER1182" s="14"/>
      <c r="TES1182" s="14"/>
      <c r="TET1182" s="12"/>
      <c r="TEU1182" s="13"/>
      <c r="TEV1182" s="14"/>
      <c r="TEW1182" s="14"/>
      <c r="TEX1182" s="12"/>
      <c r="TEY1182" s="13"/>
      <c r="TEZ1182" s="14"/>
      <c r="TFA1182" s="14"/>
      <c r="TFB1182" s="12"/>
      <c r="TFC1182" s="13"/>
      <c r="TFD1182" s="14"/>
      <c r="TFE1182" s="14"/>
      <c r="TFF1182" s="12"/>
      <c r="TFG1182" s="13"/>
      <c r="TFH1182" s="14"/>
      <c r="TFI1182" s="14"/>
      <c r="TFJ1182" s="12"/>
      <c r="TFK1182" s="13"/>
      <c r="TFL1182" s="14"/>
      <c r="TFM1182" s="14"/>
      <c r="TFN1182" s="12"/>
      <c r="TFO1182" s="13"/>
      <c r="TFP1182" s="14"/>
      <c r="TFQ1182" s="14"/>
      <c r="TFR1182" s="12"/>
      <c r="TFS1182" s="13"/>
      <c r="TFT1182" s="14"/>
      <c r="TFU1182" s="14"/>
      <c r="TFV1182" s="12"/>
      <c r="TFW1182" s="13"/>
      <c r="TFX1182" s="14"/>
      <c r="TFY1182" s="14"/>
      <c r="TFZ1182" s="12"/>
      <c r="TGA1182" s="13"/>
      <c r="TGB1182" s="14"/>
      <c r="TGC1182" s="14"/>
      <c r="TGD1182" s="12"/>
      <c r="TGE1182" s="13"/>
      <c r="TGF1182" s="14"/>
      <c r="TGG1182" s="14"/>
      <c r="TGH1182" s="12"/>
      <c r="TGI1182" s="13"/>
      <c r="TGJ1182" s="14"/>
      <c r="TGK1182" s="14"/>
      <c r="TGL1182" s="12"/>
      <c r="TGM1182" s="13"/>
      <c r="TGN1182" s="14"/>
      <c r="TGO1182" s="14"/>
      <c r="TGP1182" s="12"/>
      <c r="TGQ1182" s="13"/>
      <c r="TGR1182" s="14"/>
      <c r="TGS1182" s="14"/>
      <c r="TGT1182" s="12"/>
      <c r="TGU1182" s="13"/>
      <c r="TGV1182" s="14"/>
      <c r="TGW1182" s="14"/>
      <c r="TGX1182" s="12"/>
      <c r="TGY1182" s="13"/>
      <c r="TGZ1182" s="14"/>
      <c r="THA1182" s="14"/>
      <c r="THB1182" s="12"/>
      <c r="THC1182" s="13"/>
      <c r="THD1182" s="14"/>
      <c r="THE1182" s="14"/>
      <c r="THF1182" s="12"/>
      <c r="THG1182" s="13"/>
      <c r="THH1182" s="14"/>
      <c r="THI1182" s="14"/>
      <c r="THJ1182" s="12"/>
      <c r="THK1182" s="13"/>
      <c r="THL1182" s="14"/>
      <c r="THM1182" s="14"/>
      <c r="THN1182" s="12"/>
      <c r="THO1182" s="13"/>
      <c r="THP1182" s="14"/>
      <c r="THQ1182" s="14"/>
      <c r="THR1182" s="12"/>
      <c r="THS1182" s="13"/>
      <c r="THT1182" s="14"/>
      <c r="THU1182" s="14"/>
      <c r="THV1182" s="12"/>
      <c r="THW1182" s="13"/>
      <c r="THX1182" s="14"/>
      <c r="THY1182" s="14"/>
      <c r="THZ1182" s="12"/>
      <c r="TIA1182" s="13"/>
      <c r="TIB1182" s="14"/>
      <c r="TIC1182" s="14"/>
      <c r="TID1182" s="12"/>
      <c r="TIE1182" s="13"/>
      <c r="TIF1182" s="14"/>
      <c r="TIG1182" s="14"/>
      <c r="TIH1182" s="12"/>
      <c r="TII1182" s="13"/>
      <c r="TIJ1182" s="14"/>
      <c r="TIK1182" s="14"/>
      <c r="TIL1182" s="12"/>
      <c r="TIM1182" s="13"/>
      <c r="TIN1182" s="14"/>
      <c r="TIO1182" s="14"/>
      <c r="TIP1182" s="12"/>
      <c r="TIQ1182" s="13"/>
      <c r="TIR1182" s="14"/>
      <c r="TIS1182" s="14"/>
      <c r="TIT1182" s="12"/>
      <c r="TIU1182" s="13"/>
      <c r="TIV1182" s="14"/>
      <c r="TIW1182" s="14"/>
      <c r="TIX1182" s="12"/>
      <c r="TIY1182" s="13"/>
      <c r="TIZ1182" s="14"/>
      <c r="TJA1182" s="14"/>
      <c r="TJB1182" s="12"/>
      <c r="TJC1182" s="13"/>
      <c r="TJD1182" s="14"/>
      <c r="TJE1182" s="14"/>
      <c r="TJF1182" s="12"/>
      <c r="TJG1182" s="13"/>
      <c r="TJH1182" s="14"/>
      <c r="TJI1182" s="14"/>
      <c r="TJJ1182" s="12"/>
      <c r="TJK1182" s="13"/>
      <c r="TJL1182" s="14"/>
      <c r="TJM1182" s="14"/>
      <c r="TJN1182" s="12"/>
      <c r="TJO1182" s="13"/>
      <c r="TJP1182" s="14"/>
      <c r="TJQ1182" s="14"/>
      <c r="TJR1182" s="12"/>
      <c r="TJS1182" s="13"/>
      <c r="TJT1182" s="14"/>
      <c r="TJU1182" s="14"/>
      <c r="TJV1182" s="12"/>
      <c r="TJW1182" s="13"/>
      <c r="TJX1182" s="14"/>
      <c r="TJY1182" s="14"/>
      <c r="TJZ1182" s="12"/>
      <c r="TKA1182" s="13"/>
      <c r="TKB1182" s="14"/>
      <c r="TKC1182" s="14"/>
      <c r="TKD1182" s="12"/>
      <c r="TKE1182" s="13"/>
      <c r="TKF1182" s="14"/>
      <c r="TKG1182" s="14"/>
      <c r="TKH1182" s="12"/>
      <c r="TKI1182" s="13"/>
      <c r="TKJ1182" s="14"/>
      <c r="TKK1182" s="14"/>
      <c r="TKL1182" s="12"/>
      <c r="TKM1182" s="13"/>
      <c r="TKN1182" s="14"/>
      <c r="TKO1182" s="14"/>
      <c r="TKP1182" s="12"/>
      <c r="TKQ1182" s="13"/>
      <c r="TKR1182" s="14"/>
      <c r="TKS1182" s="14"/>
      <c r="TKT1182" s="12"/>
      <c r="TKU1182" s="13"/>
      <c r="TKV1182" s="14"/>
      <c r="TKW1182" s="14"/>
      <c r="TKX1182" s="12"/>
      <c r="TKY1182" s="13"/>
      <c r="TKZ1182" s="14"/>
      <c r="TLA1182" s="14"/>
      <c r="TLB1182" s="12"/>
      <c r="TLC1182" s="13"/>
      <c r="TLD1182" s="14"/>
      <c r="TLE1182" s="14"/>
      <c r="TLF1182" s="12"/>
      <c r="TLG1182" s="13"/>
      <c r="TLH1182" s="14"/>
      <c r="TLI1182" s="14"/>
      <c r="TLJ1182" s="12"/>
      <c r="TLK1182" s="13"/>
      <c r="TLL1182" s="14"/>
      <c r="TLM1182" s="14"/>
      <c r="TLN1182" s="12"/>
      <c r="TLO1182" s="13"/>
      <c r="TLP1182" s="14"/>
      <c r="TLQ1182" s="14"/>
      <c r="TLR1182" s="12"/>
      <c r="TLS1182" s="13"/>
      <c r="TLT1182" s="14"/>
      <c r="TLU1182" s="14"/>
      <c r="TLV1182" s="12"/>
      <c r="TLW1182" s="13"/>
      <c r="TLX1182" s="14"/>
      <c r="TLY1182" s="14"/>
      <c r="TLZ1182" s="12"/>
      <c r="TMA1182" s="13"/>
      <c r="TMB1182" s="14"/>
      <c r="TMC1182" s="14"/>
      <c r="TMD1182" s="12"/>
      <c r="TME1182" s="13"/>
      <c r="TMF1182" s="14"/>
      <c r="TMG1182" s="14"/>
      <c r="TMH1182" s="12"/>
      <c r="TMI1182" s="13"/>
      <c r="TMJ1182" s="14"/>
      <c r="TMK1182" s="14"/>
      <c r="TML1182" s="12"/>
      <c r="TMM1182" s="13"/>
      <c r="TMN1182" s="14"/>
      <c r="TMO1182" s="14"/>
      <c r="TMP1182" s="12"/>
      <c r="TMQ1182" s="13"/>
      <c r="TMR1182" s="14"/>
      <c r="TMS1182" s="14"/>
      <c r="TMT1182" s="12"/>
      <c r="TMU1182" s="13"/>
      <c r="TMV1182" s="14"/>
      <c r="TMW1182" s="14"/>
      <c r="TMX1182" s="12"/>
      <c r="TMY1182" s="13"/>
      <c r="TMZ1182" s="14"/>
      <c r="TNA1182" s="14"/>
      <c r="TNB1182" s="12"/>
      <c r="TNC1182" s="13"/>
      <c r="TND1182" s="14"/>
      <c r="TNE1182" s="14"/>
      <c r="TNF1182" s="12"/>
      <c r="TNG1182" s="13"/>
      <c r="TNH1182" s="14"/>
      <c r="TNI1182" s="14"/>
      <c r="TNJ1182" s="12"/>
      <c r="TNK1182" s="13"/>
      <c r="TNL1182" s="14"/>
      <c r="TNM1182" s="14"/>
      <c r="TNN1182" s="12"/>
      <c r="TNO1182" s="13"/>
      <c r="TNP1182" s="14"/>
      <c r="TNQ1182" s="14"/>
      <c r="TNR1182" s="12"/>
      <c r="TNS1182" s="13"/>
      <c r="TNT1182" s="14"/>
      <c r="TNU1182" s="14"/>
      <c r="TNV1182" s="12"/>
      <c r="TNW1182" s="13"/>
      <c r="TNX1182" s="14"/>
      <c r="TNY1182" s="14"/>
      <c r="TNZ1182" s="12"/>
      <c r="TOA1182" s="13"/>
      <c r="TOB1182" s="14"/>
      <c r="TOC1182" s="14"/>
      <c r="TOD1182" s="12"/>
      <c r="TOE1182" s="13"/>
      <c r="TOF1182" s="14"/>
      <c r="TOG1182" s="14"/>
      <c r="TOH1182" s="12"/>
      <c r="TOI1182" s="13"/>
      <c r="TOJ1182" s="14"/>
      <c r="TOK1182" s="14"/>
      <c r="TOL1182" s="12"/>
      <c r="TOM1182" s="13"/>
      <c r="TON1182" s="14"/>
      <c r="TOO1182" s="14"/>
      <c r="TOP1182" s="12"/>
      <c r="TOQ1182" s="13"/>
      <c r="TOR1182" s="14"/>
      <c r="TOS1182" s="14"/>
      <c r="TOT1182" s="12"/>
      <c r="TOU1182" s="13"/>
      <c r="TOV1182" s="14"/>
      <c r="TOW1182" s="14"/>
      <c r="TOX1182" s="12"/>
      <c r="TOY1182" s="13"/>
      <c r="TOZ1182" s="14"/>
      <c r="TPA1182" s="14"/>
      <c r="TPB1182" s="12"/>
      <c r="TPC1182" s="13"/>
      <c r="TPD1182" s="14"/>
      <c r="TPE1182" s="14"/>
      <c r="TPF1182" s="12"/>
      <c r="TPG1182" s="13"/>
      <c r="TPH1182" s="14"/>
      <c r="TPI1182" s="14"/>
      <c r="TPJ1182" s="12"/>
      <c r="TPK1182" s="13"/>
      <c r="TPL1182" s="14"/>
      <c r="TPM1182" s="14"/>
      <c r="TPN1182" s="12"/>
      <c r="TPO1182" s="13"/>
      <c r="TPP1182" s="14"/>
      <c r="TPQ1182" s="14"/>
      <c r="TPR1182" s="12"/>
      <c r="TPS1182" s="13"/>
      <c r="TPT1182" s="14"/>
      <c r="TPU1182" s="14"/>
      <c r="TPV1182" s="12"/>
      <c r="TPW1182" s="13"/>
      <c r="TPX1182" s="14"/>
      <c r="TPY1182" s="14"/>
      <c r="TPZ1182" s="12"/>
      <c r="TQA1182" s="13"/>
      <c r="TQB1182" s="14"/>
      <c r="TQC1182" s="14"/>
      <c r="TQD1182" s="12"/>
      <c r="TQE1182" s="13"/>
      <c r="TQF1182" s="14"/>
      <c r="TQG1182" s="14"/>
      <c r="TQH1182" s="12"/>
      <c r="TQI1182" s="13"/>
      <c r="TQJ1182" s="14"/>
      <c r="TQK1182" s="14"/>
      <c r="TQL1182" s="12"/>
      <c r="TQM1182" s="13"/>
      <c r="TQN1182" s="14"/>
      <c r="TQO1182" s="14"/>
      <c r="TQP1182" s="12"/>
      <c r="TQQ1182" s="13"/>
      <c r="TQR1182" s="14"/>
      <c r="TQS1182" s="14"/>
      <c r="TQT1182" s="12"/>
      <c r="TQU1182" s="13"/>
      <c r="TQV1182" s="14"/>
      <c r="TQW1182" s="14"/>
      <c r="TQX1182" s="12"/>
      <c r="TQY1182" s="13"/>
      <c r="TQZ1182" s="14"/>
      <c r="TRA1182" s="14"/>
      <c r="TRB1182" s="12"/>
      <c r="TRC1182" s="13"/>
      <c r="TRD1182" s="14"/>
      <c r="TRE1182" s="14"/>
      <c r="TRF1182" s="12"/>
      <c r="TRG1182" s="13"/>
      <c r="TRH1182" s="14"/>
      <c r="TRI1182" s="14"/>
      <c r="TRJ1182" s="12"/>
      <c r="TRK1182" s="13"/>
      <c r="TRL1182" s="14"/>
      <c r="TRM1182" s="14"/>
      <c r="TRN1182" s="12"/>
      <c r="TRO1182" s="13"/>
      <c r="TRP1182" s="14"/>
      <c r="TRQ1182" s="14"/>
      <c r="TRR1182" s="12"/>
      <c r="TRS1182" s="13"/>
      <c r="TRT1182" s="14"/>
      <c r="TRU1182" s="14"/>
      <c r="TRV1182" s="12"/>
      <c r="TRW1182" s="13"/>
      <c r="TRX1182" s="14"/>
      <c r="TRY1182" s="14"/>
      <c r="TRZ1182" s="12"/>
      <c r="TSA1182" s="13"/>
      <c r="TSB1182" s="14"/>
      <c r="TSC1182" s="14"/>
      <c r="TSD1182" s="12"/>
      <c r="TSE1182" s="13"/>
      <c r="TSF1182" s="14"/>
      <c r="TSG1182" s="14"/>
      <c r="TSH1182" s="12"/>
      <c r="TSI1182" s="13"/>
      <c r="TSJ1182" s="14"/>
      <c r="TSK1182" s="14"/>
      <c r="TSL1182" s="12"/>
      <c r="TSM1182" s="13"/>
      <c r="TSN1182" s="14"/>
      <c r="TSO1182" s="14"/>
      <c r="TSP1182" s="12"/>
      <c r="TSQ1182" s="13"/>
      <c r="TSR1182" s="14"/>
      <c r="TSS1182" s="14"/>
      <c r="TST1182" s="12"/>
      <c r="TSU1182" s="13"/>
      <c r="TSV1182" s="14"/>
      <c r="TSW1182" s="14"/>
      <c r="TSX1182" s="12"/>
      <c r="TSY1182" s="13"/>
      <c r="TSZ1182" s="14"/>
      <c r="TTA1182" s="14"/>
      <c r="TTB1182" s="12"/>
      <c r="TTC1182" s="13"/>
      <c r="TTD1182" s="14"/>
      <c r="TTE1182" s="14"/>
      <c r="TTF1182" s="12"/>
      <c r="TTG1182" s="13"/>
      <c r="TTH1182" s="14"/>
      <c r="TTI1182" s="14"/>
      <c r="TTJ1182" s="12"/>
      <c r="TTK1182" s="13"/>
      <c r="TTL1182" s="14"/>
      <c r="TTM1182" s="14"/>
      <c r="TTN1182" s="12"/>
      <c r="TTO1182" s="13"/>
      <c r="TTP1182" s="14"/>
      <c r="TTQ1182" s="14"/>
      <c r="TTR1182" s="12"/>
      <c r="TTS1182" s="13"/>
      <c r="TTT1182" s="14"/>
      <c r="TTU1182" s="14"/>
      <c r="TTV1182" s="12"/>
      <c r="TTW1182" s="13"/>
      <c r="TTX1182" s="14"/>
      <c r="TTY1182" s="14"/>
      <c r="TTZ1182" s="12"/>
      <c r="TUA1182" s="13"/>
      <c r="TUB1182" s="14"/>
      <c r="TUC1182" s="14"/>
      <c r="TUD1182" s="12"/>
      <c r="TUE1182" s="13"/>
      <c r="TUF1182" s="14"/>
      <c r="TUG1182" s="14"/>
      <c r="TUH1182" s="12"/>
      <c r="TUI1182" s="13"/>
      <c r="TUJ1182" s="14"/>
      <c r="TUK1182" s="14"/>
      <c r="TUL1182" s="12"/>
      <c r="TUM1182" s="13"/>
      <c r="TUN1182" s="14"/>
      <c r="TUO1182" s="14"/>
      <c r="TUP1182" s="12"/>
      <c r="TUQ1182" s="13"/>
      <c r="TUR1182" s="14"/>
      <c r="TUS1182" s="14"/>
      <c r="TUT1182" s="12"/>
      <c r="TUU1182" s="13"/>
      <c r="TUV1182" s="14"/>
      <c r="TUW1182" s="14"/>
      <c r="TUX1182" s="12"/>
      <c r="TUY1182" s="13"/>
      <c r="TUZ1182" s="14"/>
      <c r="TVA1182" s="14"/>
      <c r="TVB1182" s="12"/>
      <c r="TVC1182" s="13"/>
      <c r="TVD1182" s="14"/>
      <c r="TVE1182" s="14"/>
      <c r="TVF1182" s="12"/>
      <c r="TVG1182" s="13"/>
      <c r="TVH1182" s="14"/>
      <c r="TVI1182" s="14"/>
      <c r="TVJ1182" s="12"/>
      <c r="TVK1182" s="13"/>
      <c r="TVL1182" s="14"/>
      <c r="TVM1182" s="14"/>
      <c r="TVN1182" s="12"/>
      <c r="TVO1182" s="13"/>
      <c r="TVP1182" s="14"/>
      <c r="TVQ1182" s="14"/>
      <c r="TVR1182" s="12"/>
      <c r="TVS1182" s="13"/>
      <c r="TVT1182" s="14"/>
      <c r="TVU1182" s="14"/>
      <c r="TVV1182" s="12"/>
      <c r="TVW1182" s="13"/>
      <c r="TVX1182" s="14"/>
      <c r="TVY1182" s="14"/>
      <c r="TVZ1182" s="12"/>
      <c r="TWA1182" s="13"/>
      <c r="TWB1182" s="14"/>
      <c r="TWC1182" s="14"/>
      <c r="TWD1182" s="12"/>
      <c r="TWE1182" s="13"/>
      <c r="TWF1182" s="14"/>
      <c r="TWG1182" s="14"/>
      <c r="TWH1182" s="12"/>
      <c r="TWI1182" s="13"/>
      <c r="TWJ1182" s="14"/>
      <c r="TWK1182" s="14"/>
      <c r="TWL1182" s="12"/>
      <c r="TWM1182" s="13"/>
      <c r="TWN1182" s="14"/>
      <c r="TWO1182" s="14"/>
      <c r="TWP1182" s="12"/>
      <c r="TWQ1182" s="13"/>
      <c r="TWR1182" s="14"/>
      <c r="TWS1182" s="14"/>
      <c r="TWT1182" s="12"/>
      <c r="TWU1182" s="13"/>
      <c r="TWV1182" s="14"/>
      <c r="TWW1182" s="14"/>
      <c r="TWX1182" s="12"/>
      <c r="TWY1182" s="13"/>
      <c r="TWZ1182" s="14"/>
      <c r="TXA1182" s="14"/>
      <c r="TXB1182" s="12"/>
      <c r="TXC1182" s="13"/>
      <c r="TXD1182" s="14"/>
      <c r="TXE1182" s="14"/>
      <c r="TXF1182" s="12"/>
      <c r="TXG1182" s="13"/>
      <c r="TXH1182" s="14"/>
      <c r="TXI1182" s="14"/>
      <c r="TXJ1182" s="12"/>
      <c r="TXK1182" s="13"/>
      <c r="TXL1182" s="14"/>
      <c r="TXM1182" s="14"/>
      <c r="TXN1182" s="12"/>
      <c r="TXO1182" s="13"/>
      <c r="TXP1182" s="14"/>
      <c r="TXQ1182" s="14"/>
      <c r="TXR1182" s="12"/>
      <c r="TXS1182" s="13"/>
      <c r="TXT1182" s="14"/>
      <c r="TXU1182" s="14"/>
      <c r="TXV1182" s="12"/>
      <c r="TXW1182" s="13"/>
      <c r="TXX1182" s="14"/>
      <c r="TXY1182" s="14"/>
      <c r="TXZ1182" s="12"/>
      <c r="TYA1182" s="13"/>
      <c r="TYB1182" s="14"/>
      <c r="TYC1182" s="14"/>
      <c r="TYD1182" s="12"/>
      <c r="TYE1182" s="13"/>
      <c r="TYF1182" s="14"/>
      <c r="TYG1182" s="14"/>
      <c r="TYH1182" s="12"/>
      <c r="TYI1182" s="13"/>
      <c r="TYJ1182" s="14"/>
      <c r="TYK1182" s="14"/>
      <c r="TYL1182" s="12"/>
      <c r="TYM1182" s="13"/>
      <c r="TYN1182" s="14"/>
      <c r="TYO1182" s="14"/>
      <c r="TYP1182" s="12"/>
      <c r="TYQ1182" s="13"/>
      <c r="TYR1182" s="14"/>
      <c r="TYS1182" s="14"/>
      <c r="TYT1182" s="12"/>
      <c r="TYU1182" s="13"/>
      <c r="TYV1182" s="14"/>
      <c r="TYW1182" s="14"/>
      <c r="TYX1182" s="12"/>
      <c r="TYY1182" s="13"/>
      <c r="TYZ1182" s="14"/>
      <c r="TZA1182" s="14"/>
      <c r="TZB1182" s="12"/>
      <c r="TZC1182" s="13"/>
      <c r="TZD1182" s="14"/>
      <c r="TZE1182" s="14"/>
      <c r="TZF1182" s="12"/>
      <c r="TZG1182" s="13"/>
      <c r="TZH1182" s="14"/>
      <c r="TZI1182" s="14"/>
      <c r="TZJ1182" s="12"/>
      <c r="TZK1182" s="13"/>
      <c r="TZL1182" s="14"/>
      <c r="TZM1182" s="14"/>
      <c r="TZN1182" s="12"/>
      <c r="TZO1182" s="13"/>
      <c r="TZP1182" s="14"/>
      <c r="TZQ1182" s="14"/>
      <c r="TZR1182" s="12"/>
      <c r="TZS1182" s="13"/>
      <c r="TZT1182" s="14"/>
      <c r="TZU1182" s="14"/>
      <c r="TZV1182" s="12"/>
      <c r="TZW1182" s="13"/>
      <c r="TZX1182" s="14"/>
      <c r="TZY1182" s="14"/>
      <c r="TZZ1182" s="12"/>
      <c r="UAA1182" s="13"/>
      <c r="UAB1182" s="14"/>
      <c r="UAC1182" s="14"/>
      <c r="UAD1182" s="12"/>
      <c r="UAE1182" s="13"/>
      <c r="UAF1182" s="14"/>
      <c r="UAG1182" s="14"/>
      <c r="UAH1182" s="12"/>
      <c r="UAI1182" s="13"/>
      <c r="UAJ1182" s="14"/>
      <c r="UAK1182" s="14"/>
      <c r="UAL1182" s="12"/>
      <c r="UAM1182" s="13"/>
      <c r="UAN1182" s="14"/>
      <c r="UAO1182" s="14"/>
      <c r="UAP1182" s="12"/>
      <c r="UAQ1182" s="13"/>
      <c r="UAR1182" s="14"/>
      <c r="UAS1182" s="14"/>
      <c r="UAT1182" s="12"/>
      <c r="UAU1182" s="13"/>
      <c r="UAV1182" s="14"/>
      <c r="UAW1182" s="14"/>
      <c r="UAX1182" s="12"/>
      <c r="UAY1182" s="13"/>
      <c r="UAZ1182" s="14"/>
      <c r="UBA1182" s="14"/>
      <c r="UBB1182" s="12"/>
      <c r="UBC1182" s="13"/>
      <c r="UBD1182" s="14"/>
      <c r="UBE1182" s="14"/>
      <c r="UBF1182" s="12"/>
      <c r="UBG1182" s="13"/>
      <c r="UBH1182" s="14"/>
      <c r="UBI1182" s="14"/>
      <c r="UBJ1182" s="12"/>
      <c r="UBK1182" s="13"/>
      <c r="UBL1182" s="14"/>
      <c r="UBM1182" s="14"/>
      <c r="UBN1182" s="12"/>
      <c r="UBO1182" s="13"/>
      <c r="UBP1182" s="14"/>
      <c r="UBQ1182" s="14"/>
      <c r="UBR1182" s="12"/>
      <c r="UBS1182" s="13"/>
      <c r="UBT1182" s="14"/>
      <c r="UBU1182" s="14"/>
      <c r="UBV1182" s="12"/>
      <c r="UBW1182" s="13"/>
      <c r="UBX1182" s="14"/>
      <c r="UBY1182" s="14"/>
      <c r="UBZ1182" s="12"/>
      <c r="UCA1182" s="13"/>
      <c r="UCB1182" s="14"/>
      <c r="UCC1182" s="14"/>
      <c r="UCD1182" s="12"/>
      <c r="UCE1182" s="13"/>
      <c r="UCF1182" s="14"/>
      <c r="UCG1182" s="14"/>
      <c r="UCH1182" s="12"/>
      <c r="UCI1182" s="13"/>
      <c r="UCJ1182" s="14"/>
      <c r="UCK1182" s="14"/>
      <c r="UCL1182" s="12"/>
      <c r="UCM1182" s="13"/>
      <c r="UCN1182" s="14"/>
      <c r="UCO1182" s="14"/>
      <c r="UCP1182" s="12"/>
      <c r="UCQ1182" s="13"/>
      <c r="UCR1182" s="14"/>
      <c r="UCS1182" s="14"/>
      <c r="UCT1182" s="12"/>
      <c r="UCU1182" s="13"/>
      <c r="UCV1182" s="14"/>
      <c r="UCW1182" s="14"/>
      <c r="UCX1182" s="12"/>
      <c r="UCY1182" s="13"/>
      <c r="UCZ1182" s="14"/>
      <c r="UDA1182" s="14"/>
      <c r="UDB1182" s="12"/>
      <c r="UDC1182" s="13"/>
      <c r="UDD1182" s="14"/>
      <c r="UDE1182" s="14"/>
      <c r="UDF1182" s="12"/>
      <c r="UDG1182" s="13"/>
      <c r="UDH1182" s="14"/>
      <c r="UDI1182" s="14"/>
      <c r="UDJ1182" s="12"/>
      <c r="UDK1182" s="13"/>
      <c r="UDL1182" s="14"/>
      <c r="UDM1182" s="14"/>
      <c r="UDN1182" s="12"/>
      <c r="UDO1182" s="13"/>
      <c r="UDP1182" s="14"/>
      <c r="UDQ1182" s="14"/>
      <c r="UDR1182" s="12"/>
      <c r="UDS1182" s="13"/>
      <c r="UDT1182" s="14"/>
      <c r="UDU1182" s="14"/>
      <c r="UDV1182" s="12"/>
      <c r="UDW1182" s="13"/>
      <c r="UDX1182" s="14"/>
      <c r="UDY1182" s="14"/>
      <c r="UDZ1182" s="12"/>
      <c r="UEA1182" s="13"/>
      <c r="UEB1182" s="14"/>
      <c r="UEC1182" s="14"/>
      <c r="UED1182" s="12"/>
      <c r="UEE1182" s="13"/>
      <c r="UEF1182" s="14"/>
      <c r="UEG1182" s="14"/>
      <c r="UEH1182" s="12"/>
      <c r="UEI1182" s="13"/>
      <c r="UEJ1182" s="14"/>
      <c r="UEK1182" s="14"/>
      <c r="UEL1182" s="12"/>
      <c r="UEM1182" s="13"/>
      <c r="UEN1182" s="14"/>
      <c r="UEO1182" s="14"/>
      <c r="UEP1182" s="12"/>
      <c r="UEQ1182" s="13"/>
      <c r="UER1182" s="14"/>
      <c r="UES1182" s="14"/>
      <c r="UET1182" s="12"/>
      <c r="UEU1182" s="13"/>
      <c r="UEV1182" s="14"/>
      <c r="UEW1182" s="14"/>
      <c r="UEX1182" s="12"/>
      <c r="UEY1182" s="13"/>
      <c r="UEZ1182" s="14"/>
      <c r="UFA1182" s="14"/>
      <c r="UFB1182" s="12"/>
      <c r="UFC1182" s="13"/>
      <c r="UFD1182" s="14"/>
      <c r="UFE1182" s="14"/>
      <c r="UFF1182" s="12"/>
      <c r="UFG1182" s="13"/>
      <c r="UFH1182" s="14"/>
      <c r="UFI1182" s="14"/>
      <c r="UFJ1182" s="12"/>
      <c r="UFK1182" s="13"/>
      <c r="UFL1182" s="14"/>
      <c r="UFM1182" s="14"/>
      <c r="UFN1182" s="12"/>
      <c r="UFO1182" s="13"/>
      <c r="UFP1182" s="14"/>
      <c r="UFQ1182" s="14"/>
      <c r="UFR1182" s="12"/>
      <c r="UFS1182" s="13"/>
      <c r="UFT1182" s="14"/>
      <c r="UFU1182" s="14"/>
      <c r="UFV1182" s="12"/>
      <c r="UFW1182" s="13"/>
      <c r="UFX1182" s="14"/>
      <c r="UFY1182" s="14"/>
      <c r="UFZ1182" s="12"/>
      <c r="UGA1182" s="13"/>
      <c r="UGB1182" s="14"/>
      <c r="UGC1182" s="14"/>
      <c r="UGD1182" s="12"/>
      <c r="UGE1182" s="13"/>
      <c r="UGF1182" s="14"/>
      <c r="UGG1182" s="14"/>
      <c r="UGH1182" s="12"/>
      <c r="UGI1182" s="13"/>
      <c r="UGJ1182" s="14"/>
      <c r="UGK1182" s="14"/>
      <c r="UGL1182" s="12"/>
      <c r="UGM1182" s="13"/>
      <c r="UGN1182" s="14"/>
      <c r="UGO1182" s="14"/>
      <c r="UGP1182" s="12"/>
      <c r="UGQ1182" s="13"/>
      <c r="UGR1182" s="14"/>
      <c r="UGS1182" s="14"/>
      <c r="UGT1182" s="12"/>
      <c r="UGU1182" s="13"/>
      <c r="UGV1182" s="14"/>
      <c r="UGW1182" s="14"/>
      <c r="UGX1182" s="12"/>
      <c r="UGY1182" s="13"/>
      <c r="UGZ1182" s="14"/>
      <c r="UHA1182" s="14"/>
      <c r="UHB1182" s="12"/>
      <c r="UHC1182" s="13"/>
      <c r="UHD1182" s="14"/>
      <c r="UHE1182" s="14"/>
      <c r="UHF1182" s="12"/>
      <c r="UHG1182" s="13"/>
      <c r="UHH1182" s="14"/>
      <c r="UHI1182" s="14"/>
      <c r="UHJ1182" s="12"/>
      <c r="UHK1182" s="13"/>
      <c r="UHL1182" s="14"/>
      <c r="UHM1182" s="14"/>
      <c r="UHN1182" s="12"/>
      <c r="UHO1182" s="13"/>
      <c r="UHP1182" s="14"/>
      <c r="UHQ1182" s="14"/>
      <c r="UHR1182" s="12"/>
      <c r="UHS1182" s="13"/>
      <c r="UHT1182" s="14"/>
      <c r="UHU1182" s="14"/>
      <c r="UHV1182" s="12"/>
      <c r="UHW1182" s="13"/>
      <c r="UHX1182" s="14"/>
      <c r="UHY1182" s="14"/>
      <c r="UHZ1182" s="12"/>
      <c r="UIA1182" s="13"/>
      <c r="UIB1182" s="14"/>
      <c r="UIC1182" s="14"/>
      <c r="UID1182" s="12"/>
      <c r="UIE1182" s="13"/>
      <c r="UIF1182" s="14"/>
      <c r="UIG1182" s="14"/>
      <c r="UIH1182" s="12"/>
      <c r="UII1182" s="13"/>
      <c r="UIJ1182" s="14"/>
      <c r="UIK1182" s="14"/>
      <c r="UIL1182" s="12"/>
      <c r="UIM1182" s="13"/>
      <c r="UIN1182" s="14"/>
      <c r="UIO1182" s="14"/>
      <c r="UIP1182" s="12"/>
      <c r="UIQ1182" s="13"/>
      <c r="UIR1182" s="14"/>
      <c r="UIS1182" s="14"/>
      <c r="UIT1182" s="12"/>
      <c r="UIU1182" s="13"/>
      <c r="UIV1182" s="14"/>
      <c r="UIW1182" s="14"/>
      <c r="UIX1182" s="12"/>
      <c r="UIY1182" s="13"/>
      <c r="UIZ1182" s="14"/>
      <c r="UJA1182" s="14"/>
      <c r="UJB1182" s="12"/>
      <c r="UJC1182" s="13"/>
      <c r="UJD1182" s="14"/>
      <c r="UJE1182" s="14"/>
      <c r="UJF1182" s="12"/>
      <c r="UJG1182" s="13"/>
      <c r="UJH1182" s="14"/>
      <c r="UJI1182" s="14"/>
      <c r="UJJ1182" s="12"/>
      <c r="UJK1182" s="13"/>
      <c r="UJL1182" s="14"/>
      <c r="UJM1182" s="14"/>
      <c r="UJN1182" s="12"/>
      <c r="UJO1182" s="13"/>
      <c r="UJP1182" s="14"/>
      <c r="UJQ1182" s="14"/>
      <c r="UJR1182" s="12"/>
      <c r="UJS1182" s="13"/>
      <c r="UJT1182" s="14"/>
      <c r="UJU1182" s="14"/>
      <c r="UJV1182" s="12"/>
      <c r="UJW1182" s="13"/>
      <c r="UJX1182" s="14"/>
      <c r="UJY1182" s="14"/>
      <c r="UJZ1182" s="12"/>
      <c r="UKA1182" s="13"/>
      <c r="UKB1182" s="14"/>
      <c r="UKC1182" s="14"/>
      <c r="UKD1182" s="12"/>
      <c r="UKE1182" s="13"/>
      <c r="UKF1182" s="14"/>
      <c r="UKG1182" s="14"/>
      <c r="UKH1182" s="12"/>
      <c r="UKI1182" s="13"/>
      <c r="UKJ1182" s="14"/>
      <c r="UKK1182" s="14"/>
      <c r="UKL1182" s="12"/>
      <c r="UKM1182" s="13"/>
      <c r="UKN1182" s="14"/>
      <c r="UKO1182" s="14"/>
      <c r="UKP1182" s="12"/>
      <c r="UKQ1182" s="13"/>
      <c r="UKR1182" s="14"/>
      <c r="UKS1182" s="14"/>
      <c r="UKT1182" s="12"/>
      <c r="UKU1182" s="13"/>
      <c r="UKV1182" s="14"/>
      <c r="UKW1182" s="14"/>
      <c r="UKX1182" s="12"/>
      <c r="UKY1182" s="13"/>
      <c r="UKZ1182" s="14"/>
      <c r="ULA1182" s="14"/>
      <c r="ULB1182" s="12"/>
      <c r="ULC1182" s="13"/>
      <c r="ULD1182" s="14"/>
      <c r="ULE1182" s="14"/>
      <c r="ULF1182" s="12"/>
      <c r="ULG1182" s="13"/>
      <c r="ULH1182" s="14"/>
      <c r="ULI1182" s="14"/>
      <c r="ULJ1182" s="12"/>
      <c r="ULK1182" s="13"/>
      <c r="ULL1182" s="14"/>
      <c r="ULM1182" s="14"/>
      <c r="ULN1182" s="12"/>
      <c r="ULO1182" s="13"/>
      <c r="ULP1182" s="14"/>
      <c r="ULQ1182" s="14"/>
      <c r="ULR1182" s="12"/>
      <c r="ULS1182" s="13"/>
      <c r="ULT1182" s="14"/>
      <c r="ULU1182" s="14"/>
      <c r="ULV1182" s="12"/>
      <c r="ULW1182" s="13"/>
      <c r="ULX1182" s="14"/>
      <c r="ULY1182" s="14"/>
      <c r="ULZ1182" s="12"/>
      <c r="UMA1182" s="13"/>
      <c r="UMB1182" s="14"/>
      <c r="UMC1182" s="14"/>
      <c r="UMD1182" s="12"/>
      <c r="UME1182" s="13"/>
      <c r="UMF1182" s="14"/>
      <c r="UMG1182" s="14"/>
      <c r="UMH1182" s="12"/>
      <c r="UMI1182" s="13"/>
      <c r="UMJ1182" s="14"/>
      <c r="UMK1182" s="14"/>
      <c r="UML1182" s="12"/>
      <c r="UMM1182" s="13"/>
      <c r="UMN1182" s="14"/>
      <c r="UMO1182" s="14"/>
      <c r="UMP1182" s="12"/>
      <c r="UMQ1182" s="13"/>
      <c r="UMR1182" s="14"/>
      <c r="UMS1182" s="14"/>
      <c r="UMT1182" s="12"/>
      <c r="UMU1182" s="13"/>
      <c r="UMV1182" s="14"/>
      <c r="UMW1182" s="14"/>
      <c r="UMX1182" s="12"/>
      <c r="UMY1182" s="13"/>
      <c r="UMZ1182" s="14"/>
      <c r="UNA1182" s="14"/>
      <c r="UNB1182" s="12"/>
      <c r="UNC1182" s="13"/>
      <c r="UND1182" s="14"/>
      <c r="UNE1182" s="14"/>
      <c r="UNF1182" s="12"/>
      <c r="UNG1182" s="13"/>
      <c r="UNH1182" s="14"/>
      <c r="UNI1182" s="14"/>
      <c r="UNJ1182" s="12"/>
      <c r="UNK1182" s="13"/>
      <c r="UNL1182" s="14"/>
      <c r="UNM1182" s="14"/>
      <c r="UNN1182" s="12"/>
      <c r="UNO1182" s="13"/>
      <c r="UNP1182" s="14"/>
      <c r="UNQ1182" s="14"/>
      <c r="UNR1182" s="12"/>
      <c r="UNS1182" s="13"/>
      <c r="UNT1182" s="14"/>
      <c r="UNU1182" s="14"/>
      <c r="UNV1182" s="12"/>
      <c r="UNW1182" s="13"/>
      <c r="UNX1182" s="14"/>
      <c r="UNY1182" s="14"/>
      <c r="UNZ1182" s="12"/>
      <c r="UOA1182" s="13"/>
      <c r="UOB1182" s="14"/>
      <c r="UOC1182" s="14"/>
      <c r="UOD1182" s="12"/>
      <c r="UOE1182" s="13"/>
      <c r="UOF1182" s="14"/>
      <c r="UOG1182" s="14"/>
      <c r="UOH1182" s="12"/>
      <c r="UOI1182" s="13"/>
      <c r="UOJ1182" s="14"/>
      <c r="UOK1182" s="14"/>
      <c r="UOL1182" s="12"/>
      <c r="UOM1182" s="13"/>
      <c r="UON1182" s="14"/>
      <c r="UOO1182" s="14"/>
      <c r="UOP1182" s="12"/>
      <c r="UOQ1182" s="13"/>
      <c r="UOR1182" s="14"/>
      <c r="UOS1182" s="14"/>
      <c r="UOT1182" s="12"/>
      <c r="UOU1182" s="13"/>
      <c r="UOV1182" s="14"/>
      <c r="UOW1182" s="14"/>
      <c r="UOX1182" s="12"/>
      <c r="UOY1182" s="13"/>
      <c r="UOZ1182" s="14"/>
      <c r="UPA1182" s="14"/>
      <c r="UPB1182" s="12"/>
      <c r="UPC1182" s="13"/>
      <c r="UPD1182" s="14"/>
      <c r="UPE1182" s="14"/>
      <c r="UPF1182" s="12"/>
      <c r="UPG1182" s="13"/>
      <c r="UPH1182" s="14"/>
      <c r="UPI1182" s="14"/>
      <c r="UPJ1182" s="12"/>
      <c r="UPK1182" s="13"/>
      <c r="UPL1182" s="14"/>
      <c r="UPM1182" s="14"/>
      <c r="UPN1182" s="12"/>
      <c r="UPO1182" s="13"/>
      <c r="UPP1182" s="14"/>
      <c r="UPQ1182" s="14"/>
      <c r="UPR1182" s="12"/>
      <c r="UPS1182" s="13"/>
      <c r="UPT1182" s="14"/>
      <c r="UPU1182" s="14"/>
      <c r="UPV1182" s="12"/>
      <c r="UPW1182" s="13"/>
      <c r="UPX1182" s="14"/>
      <c r="UPY1182" s="14"/>
      <c r="UPZ1182" s="12"/>
      <c r="UQA1182" s="13"/>
      <c r="UQB1182" s="14"/>
      <c r="UQC1182" s="14"/>
      <c r="UQD1182" s="12"/>
      <c r="UQE1182" s="13"/>
      <c r="UQF1182" s="14"/>
      <c r="UQG1182" s="14"/>
      <c r="UQH1182" s="12"/>
      <c r="UQI1182" s="13"/>
      <c r="UQJ1182" s="14"/>
      <c r="UQK1182" s="14"/>
      <c r="UQL1182" s="12"/>
      <c r="UQM1182" s="13"/>
      <c r="UQN1182" s="14"/>
      <c r="UQO1182" s="14"/>
      <c r="UQP1182" s="12"/>
      <c r="UQQ1182" s="13"/>
      <c r="UQR1182" s="14"/>
      <c r="UQS1182" s="14"/>
      <c r="UQT1182" s="12"/>
      <c r="UQU1182" s="13"/>
      <c r="UQV1182" s="14"/>
      <c r="UQW1182" s="14"/>
      <c r="UQX1182" s="12"/>
      <c r="UQY1182" s="13"/>
      <c r="UQZ1182" s="14"/>
      <c r="URA1182" s="14"/>
      <c r="URB1182" s="12"/>
      <c r="URC1182" s="13"/>
      <c r="URD1182" s="14"/>
      <c r="URE1182" s="14"/>
      <c r="URF1182" s="12"/>
      <c r="URG1182" s="13"/>
      <c r="URH1182" s="14"/>
      <c r="URI1182" s="14"/>
      <c r="URJ1182" s="12"/>
      <c r="URK1182" s="13"/>
      <c r="URL1182" s="14"/>
      <c r="URM1182" s="14"/>
      <c r="URN1182" s="12"/>
      <c r="URO1182" s="13"/>
      <c r="URP1182" s="14"/>
      <c r="URQ1182" s="14"/>
      <c r="URR1182" s="12"/>
      <c r="URS1182" s="13"/>
      <c r="URT1182" s="14"/>
      <c r="URU1182" s="14"/>
      <c r="URV1182" s="12"/>
      <c r="URW1182" s="13"/>
      <c r="URX1182" s="14"/>
      <c r="URY1182" s="14"/>
      <c r="URZ1182" s="12"/>
      <c r="USA1182" s="13"/>
      <c r="USB1182" s="14"/>
      <c r="USC1182" s="14"/>
      <c r="USD1182" s="12"/>
      <c r="USE1182" s="13"/>
      <c r="USF1182" s="14"/>
      <c r="USG1182" s="14"/>
      <c r="USH1182" s="12"/>
      <c r="USI1182" s="13"/>
      <c r="USJ1182" s="14"/>
      <c r="USK1182" s="14"/>
      <c r="USL1182" s="12"/>
      <c r="USM1182" s="13"/>
      <c r="USN1182" s="14"/>
      <c r="USO1182" s="14"/>
      <c r="USP1182" s="12"/>
      <c r="USQ1182" s="13"/>
      <c r="USR1182" s="14"/>
      <c r="USS1182" s="14"/>
      <c r="UST1182" s="12"/>
      <c r="USU1182" s="13"/>
      <c r="USV1182" s="14"/>
      <c r="USW1182" s="14"/>
      <c r="USX1182" s="12"/>
      <c r="USY1182" s="13"/>
      <c r="USZ1182" s="14"/>
      <c r="UTA1182" s="14"/>
      <c r="UTB1182" s="12"/>
      <c r="UTC1182" s="13"/>
      <c r="UTD1182" s="14"/>
      <c r="UTE1182" s="14"/>
      <c r="UTF1182" s="12"/>
      <c r="UTG1182" s="13"/>
      <c r="UTH1182" s="14"/>
      <c r="UTI1182" s="14"/>
      <c r="UTJ1182" s="12"/>
      <c r="UTK1182" s="13"/>
      <c r="UTL1182" s="14"/>
      <c r="UTM1182" s="14"/>
      <c r="UTN1182" s="12"/>
      <c r="UTO1182" s="13"/>
      <c r="UTP1182" s="14"/>
      <c r="UTQ1182" s="14"/>
      <c r="UTR1182" s="12"/>
      <c r="UTS1182" s="13"/>
      <c r="UTT1182" s="14"/>
      <c r="UTU1182" s="14"/>
      <c r="UTV1182" s="12"/>
      <c r="UTW1182" s="13"/>
      <c r="UTX1182" s="14"/>
      <c r="UTY1182" s="14"/>
      <c r="UTZ1182" s="12"/>
      <c r="UUA1182" s="13"/>
      <c r="UUB1182" s="14"/>
      <c r="UUC1182" s="14"/>
      <c r="UUD1182" s="12"/>
      <c r="UUE1182" s="13"/>
      <c r="UUF1182" s="14"/>
      <c r="UUG1182" s="14"/>
      <c r="UUH1182" s="12"/>
      <c r="UUI1182" s="13"/>
      <c r="UUJ1182" s="14"/>
      <c r="UUK1182" s="14"/>
      <c r="UUL1182" s="12"/>
      <c r="UUM1182" s="13"/>
      <c r="UUN1182" s="14"/>
      <c r="UUO1182" s="14"/>
      <c r="UUP1182" s="12"/>
      <c r="UUQ1182" s="13"/>
      <c r="UUR1182" s="14"/>
      <c r="UUS1182" s="14"/>
      <c r="UUT1182" s="12"/>
      <c r="UUU1182" s="13"/>
      <c r="UUV1182" s="14"/>
      <c r="UUW1182" s="14"/>
      <c r="UUX1182" s="12"/>
      <c r="UUY1182" s="13"/>
      <c r="UUZ1182" s="14"/>
      <c r="UVA1182" s="14"/>
      <c r="UVB1182" s="12"/>
      <c r="UVC1182" s="13"/>
      <c r="UVD1182" s="14"/>
      <c r="UVE1182" s="14"/>
      <c r="UVF1182" s="12"/>
      <c r="UVG1182" s="13"/>
      <c r="UVH1182" s="14"/>
      <c r="UVI1182" s="14"/>
      <c r="UVJ1182" s="12"/>
      <c r="UVK1182" s="13"/>
      <c r="UVL1182" s="14"/>
      <c r="UVM1182" s="14"/>
      <c r="UVN1182" s="12"/>
      <c r="UVO1182" s="13"/>
      <c r="UVP1182" s="14"/>
      <c r="UVQ1182" s="14"/>
      <c r="UVR1182" s="12"/>
      <c r="UVS1182" s="13"/>
      <c r="UVT1182" s="14"/>
      <c r="UVU1182" s="14"/>
      <c r="UVV1182" s="12"/>
      <c r="UVW1182" s="13"/>
      <c r="UVX1182" s="14"/>
      <c r="UVY1182" s="14"/>
      <c r="UVZ1182" s="12"/>
      <c r="UWA1182" s="13"/>
      <c r="UWB1182" s="14"/>
      <c r="UWC1182" s="14"/>
      <c r="UWD1182" s="12"/>
      <c r="UWE1182" s="13"/>
      <c r="UWF1182" s="14"/>
      <c r="UWG1182" s="14"/>
      <c r="UWH1182" s="12"/>
      <c r="UWI1182" s="13"/>
      <c r="UWJ1182" s="14"/>
      <c r="UWK1182" s="14"/>
      <c r="UWL1182" s="12"/>
      <c r="UWM1182" s="13"/>
      <c r="UWN1182" s="14"/>
      <c r="UWO1182" s="14"/>
      <c r="UWP1182" s="12"/>
      <c r="UWQ1182" s="13"/>
      <c r="UWR1182" s="14"/>
      <c r="UWS1182" s="14"/>
      <c r="UWT1182" s="12"/>
      <c r="UWU1182" s="13"/>
      <c r="UWV1182" s="14"/>
      <c r="UWW1182" s="14"/>
      <c r="UWX1182" s="12"/>
      <c r="UWY1182" s="13"/>
      <c r="UWZ1182" s="14"/>
      <c r="UXA1182" s="14"/>
      <c r="UXB1182" s="12"/>
      <c r="UXC1182" s="13"/>
      <c r="UXD1182" s="14"/>
      <c r="UXE1182" s="14"/>
      <c r="UXF1182" s="12"/>
      <c r="UXG1182" s="13"/>
      <c r="UXH1182" s="14"/>
      <c r="UXI1182" s="14"/>
      <c r="UXJ1182" s="12"/>
      <c r="UXK1182" s="13"/>
      <c r="UXL1182" s="14"/>
      <c r="UXM1182" s="14"/>
      <c r="UXN1182" s="12"/>
      <c r="UXO1182" s="13"/>
      <c r="UXP1182" s="14"/>
      <c r="UXQ1182" s="14"/>
      <c r="UXR1182" s="12"/>
      <c r="UXS1182" s="13"/>
      <c r="UXT1182" s="14"/>
      <c r="UXU1182" s="14"/>
      <c r="UXV1182" s="12"/>
      <c r="UXW1182" s="13"/>
      <c r="UXX1182" s="14"/>
      <c r="UXY1182" s="14"/>
      <c r="UXZ1182" s="12"/>
      <c r="UYA1182" s="13"/>
      <c r="UYB1182" s="14"/>
      <c r="UYC1182" s="14"/>
      <c r="UYD1182" s="12"/>
      <c r="UYE1182" s="13"/>
      <c r="UYF1182" s="14"/>
      <c r="UYG1182" s="14"/>
      <c r="UYH1182" s="12"/>
      <c r="UYI1182" s="13"/>
      <c r="UYJ1182" s="14"/>
      <c r="UYK1182" s="14"/>
      <c r="UYL1182" s="12"/>
      <c r="UYM1182" s="13"/>
      <c r="UYN1182" s="14"/>
      <c r="UYO1182" s="14"/>
      <c r="UYP1182" s="12"/>
      <c r="UYQ1182" s="13"/>
      <c r="UYR1182" s="14"/>
      <c r="UYS1182" s="14"/>
      <c r="UYT1182" s="12"/>
      <c r="UYU1182" s="13"/>
      <c r="UYV1182" s="14"/>
      <c r="UYW1182" s="14"/>
      <c r="UYX1182" s="12"/>
      <c r="UYY1182" s="13"/>
      <c r="UYZ1182" s="14"/>
      <c r="UZA1182" s="14"/>
      <c r="UZB1182" s="12"/>
      <c r="UZC1182" s="13"/>
      <c r="UZD1182" s="14"/>
      <c r="UZE1182" s="14"/>
      <c r="UZF1182" s="12"/>
      <c r="UZG1182" s="13"/>
      <c r="UZH1182" s="14"/>
      <c r="UZI1182" s="14"/>
      <c r="UZJ1182" s="12"/>
      <c r="UZK1182" s="13"/>
      <c r="UZL1182" s="14"/>
      <c r="UZM1182" s="14"/>
      <c r="UZN1182" s="12"/>
      <c r="UZO1182" s="13"/>
      <c r="UZP1182" s="14"/>
      <c r="UZQ1182" s="14"/>
      <c r="UZR1182" s="12"/>
      <c r="UZS1182" s="13"/>
      <c r="UZT1182" s="14"/>
      <c r="UZU1182" s="14"/>
      <c r="UZV1182" s="12"/>
      <c r="UZW1182" s="13"/>
      <c r="UZX1182" s="14"/>
      <c r="UZY1182" s="14"/>
      <c r="UZZ1182" s="12"/>
      <c r="VAA1182" s="13"/>
      <c r="VAB1182" s="14"/>
      <c r="VAC1182" s="14"/>
      <c r="VAD1182" s="12"/>
      <c r="VAE1182" s="13"/>
      <c r="VAF1182" s="14"/>
      <c r="VAG1182" s="14"/>
      <c r="VAH1182" s="12"/>
      <c r="VAI1182" s="13"/>
      <c r="VAJ1182" s="14"/>
      <c r="VAK1182" s="14"/>
      <c r="VAL1182" s="12"/>
      <c r="VAM1182" s="13"/>
      <c r="VAN1182" s="14"/>
      <c r="VAO1182" s="14"/>
      <c r="VAP1182" s="12"/>
      <c r="VAQ1182" s="13"/>
      <c r="VAR1182" s="14"/>
      <c r="VAS1182" s="14"/>
      <c r="VAT1182" s="12"/>
      <c r="VAU1182" s="13"/>
      <c r="VAV1182" s="14"/>
      <c r="VAW1182" s="14"/>
      <c r="VAX1182" s="12"/>
      <c r="VAY1182" s="13"/>
      <c r="VAZ1182" s="14"/>
      <c r="VBA1182" s="14"/>
      <c r="VBB1182" s="12"/>
      <c r="VBC1182" s="13"/>
      <c r="VBD1182" s="14"/>
      <c r="VBE1182" s="14"/>
      <c r="VBF1182" s="12"/>
      <c r="VBG1182" s="13"/>
      <c r="VBH1182" s="14"/>
      <c r="VBI1182" s="14"/>
      <c r="VBJ1182" s="12"/>
      <c r="VBK1182" s="13"/>
      <c r="VBL1182" s="14"/>
      <c r="VBM1182" s="14"/>
      <c r="VBN1182" s="12"/>
      <c r="VBO1182" s="13"/>
      <c r="VBP1182" s="14"/>
      <c r="VBQ1182" s="14"/>
      <c r="VBR1182" s="12"/>
      <c r="VBS1182" s="13"/>
      <c r="VBT1182" s="14"/>
      <c r="VBU1182" s="14"/>
      <c r="VBV1182" s="12"/>
      <c r="VBW1182" s="13"/>
      <c r="VBX1182" s="14"/>
      <c r="VBY1182" s="14"/>
      <c r="VBZ1182" s="12"/>
      <c r="VCA1182" s="13"/>
      <c r="VCB1182" s="14"/>
      <c r="VCC1182" s="14"/>
      <c r="VCD1182" s="12"/>
      <c r="VCE1182" s="13"/>
      <c r="VCF1182" s="14"/>
      <c r="VCG1182" s="14"/>
      <c r="VCH1182" s="12"/>
      <c r="VCI1182" s="13"/>
      <c r="VCJ1182" s="14"/>
      <c r="VCK1182" s="14"/>
      <c r="VCL1182" s="12"/>
      <c r="VCM1182" s="13"/>
      <c r="VCN1182" s="14"/>
      <c r="VCO1182" s="14"/>
      <c r="VCP1182" s="12"/>
      <c r="VCQ1182" s="13"/>
      <c r="VCR1182" s="14"/>
      <c r="VCS1182" s="14"/>
      <c r="VCT1182" s="12"/>
      <c r="VCU1182" s="13"/>
      <c r="VCV1182" s="14"/>
      <c r="VCW1182" s="14"/>
      <c r="VCX1182" s="12"/>
      <c r="VCY1182" s="13"/>
      <c r="VCZ1182" s="14"/>
      <c r="VDA1182" s="14"/>
      <c r="VDB1182" s="12"/>
      <c r="VDC1182" s="13"/>
      <c r="VDD1182" s="14"/>
      <c r="VDE1182" s="14"/>
      <c r="VDF1182" s="12"/>
      <c r="VDG1182" s="13"/>
      <c r="VDH1182" s="14"/>
      <c r="VDI1182" s="14"/>
      <c r="VDJ1182" s="12"/>
      <c r="VDK1182" s="13"/>
      <c r="VDL1182" s="14"/>
      <c r="VDM1182" s="14"/>
      <c r="VDN1182" s="12"/>
      <c r="VDO1182" s="13"/>
      <c r="VDP1182" s="14"/>
      <c r="VDQ1182" s="14"/>
      <c r="VDR1182" s="12"/>
      <c r="VDS1182" s="13"/>
      <c r="VDT1182" s="14"/>
      <c r="VDU1182" s="14"/>
      <c r="VDV1182" s="12"/>
      <c r="VDW1182" s="13"/>
      <c r="VDX1182" s="14"/>
      <c r="VDY1182" s="14"/>
      <c r="VDZ1182" s="12"/>
      <c r="VEA1182" s="13"/>
      <c r="VEB1182" s="14"/>
      <c r="VEC1182" s="14"/>
      <c r="VED1182" s="12"/>
      <c r="VEE1182" s="13"/>
      <c r="VEF1182" s="14"/>
      <c r="VEG1182" s="14"/>
      <c r="VEH1182" s="12"/>
      <c r="VEI1182" s="13"/>
      <c r="VEJ1182" s="14"/>
      <c r="VEK1182" s="14"/>
      <c r="VEL1182" s="12"/>
      <c r="VEM1182" s="13"/>
      <c r="VEN1182" s="14"/>
      <c r="VEO1182" s="14"/>
      <c r="VEP1182" s="12"/>
      <c r="VEQ1182" s="13"/>
      <c r="VER1182" s="14"/>
      <c r="VES1182" s="14"/>
      <c r="VET1182" s="12"/>
      <c r="VEU1182" s="13"/>
      <c r="VEV1182" s="14"/>
      <c r="VEW1182" s="14"/>
      <c r="VEX1182" s="12"/>
      <c r="VEY1182" s="13"/>
      <c r="VEZ1182" s="14"/>
      <c r="VFA1182" s="14"/>
      <c r="VFB1182" s="12"/>
      <c r="VFC1182" s="13"/>
      <c r="VFD1182" s="14"/>
      <c r="VFE1182" s="14"/>
      <c r="VFF1182" s="12"/>
      <c r="VFG1182" s="13"/>
      <c r="VFH1182" s="14"/>
      <c r="VFI1182" s="14"/>
      <c r="VFJ1182" s="12"/>
      <c r="VFK1182" s="13"/>
      <c r="VFL1182" s="14"/>
      <c r="VFM1182" s="14"/>
      <c r="VFN1182" s="12"/>
      <c r="VFO1182" s="13"/>
      <c r="VFP1182" s="14"/>
      <c r="VFQ1182" s="14"/>
      <c r="VFR1182" s="12"/>
      <c r="VFS1182" s="13"/>
      <c r="VFT1182" s="14"/>
      <c r="VFU1182" s="14"/>
      <c r="VFV1182" s="12"/>
      <c r="VFW1182" s="13"/>
      <c r="VFX1182" s="14"/>
      <c r="VFY1182" s="14"/>
      <c r="VFZ1182" s="12"/>
      <c r="VGA1182" s="13"/>
      <c r="VGB1182" s="14"/>
      <c r="VGC1182" s="14"/>
      <c r="VGD1182" s="12"/>
      <c r="VGE1182" s="13"/>
      <c r="VGF1182" s="14"/>
      <c r="VGG1182" s="14"/>
      <c r="VGH1182" s="12"/>
      <c r="VGI1182" s="13"/>
      <c r="VGJ1182" s="14"/>
      <c r="VGK1182" s="14"/>
      <c r="VGL1182" s="12"/>
      <c r="VGM1182" s="13"/>
      <c r="VGN1182" s="14"/>
      <c r="VGO1182" s="14"/>
      <c r="VGP1182" s="12"/>
      <c r="VGQ1182" s="13"/>
      <c r="VGR1182" s="14"/>
      <c r="VGS1182" s="14"/>
      <c r="VGT1182" s="12"/>
      <c r="VGU1182" s="13"/>
      <c r="VGV1182" s="14"/>
      <c r="VGW1182" s="14"/>
      <c r="VGX1182" s="12"/>
      <c r="VGY1182" s="13"/>
      <c r="VGZ1182" s="14"/>
      <c r="VHA1182" s="14"/>
      <c r="VHB1182" s="12"/>
      <c r="VHC1182" s="13"/>
      <c r="VHD1182" s="14"/>
      <c r="VHE1182" s="14"/>
      <c r="VHF1182" s="12"/>
      <c r="VHG1182" s="13"/>
      <c r="VHH1182" s="14"/>
      <c r="VHI1182" s="14"/>
      <c r="VHJ1182" s="12"/>
      <c r="VHK1182" s="13"/>
      <c r="VHL1182" s="14"/>
      <c r="VHM1182" s="14"/>
      <c r="VHN1182" s="12"/>
      <c r="VHO1182" s="13"/>
      <c r="VHP1182" s="14"/>
      <c r="VHQ1182" s="14"/>
      <c r="VHR1182" s="12"/>
      <c r="VHS1182" s="13"/>
      <c r="VHT1182" s="14"/>
      <c r="VHU1182" s="14"/>
      <c r="VHV1182" s="12"/>
      <c r="VHW1182" s="13"/>
      <c r="VHX1182" s="14"/>
      <c r="VHY1182" s="14"/>
      <c r="VHZ1182" s="12"/>
      <c r="VIA1182" s="13"/>
      <c r="VIB1182" s="14"/>
      <c r="VIC1182" s="14"/>
      <c r="VID1182" s="12"/>
      <c r="VIE1182" s="13"/>
      <c r="VIF1182" s="14"/>
      <c r="VIG1182" s="14"/>
      <c r="VIH1182" s="12"/>
      <c r="VII1182" s="13"/>
      <c r="VIJ1182" s="14"/>
      <c r="VIK1182" s="14"/>
      <c r="VIL1182" s="12"/>
      <c r="VIM1182" s="13"/>
      <c r="VIN1182" s="14"/>
      <c r="VIO1182" s="14"/>
      <c r="VIP1182" s="12"/>
      <c r="VIQ1182" s="13"/>
      <c r="VIR1182" s="14"/>
      <c r="VIS1182" s="14"/>
      <c r="VIT1182" s="12"/>
      <c r="VIU1182" s="13"/>
      <c r="VIV1182" s="14"/>
      <c r="VIW1182" s="14"/>
      <c r="VIX1182" s="12"/>
      <c r="VIY1182" s="13"/>
      <c r="VIZ1182" s="14"/>
      <c r="VJA1182" s="14"/>
      <c r="VJB1182" s="12"/>
      <c r="VJC1182" s="13"/>
      <c r="VJD1182" s="14"/>
      <c r="VJE1182" s="14"/>
      <c r="VJF1182" s="12"/>
      <c r="VJG1182" s="13"/>
      <c r="VJH1182" s="14"/>
      <c r="VJI1182" s="14"/>
      <c r="VJJ1182" s="12"/>
      <c r="VJK1182" s="13"/>
      <c r="VJL1182" s="14"/>
      <c r="VJM1182" s="14"/>
      <c r="VJN1182" s="12"/>
      <c r="VJO1182" s="13"/>
      <c r="VJP1182" s="14"/>
      <c r="VJQ1182" s="14"/>
      <c r="VJR1182" s="12"/>
      <c r="VJS1182" s="13"/>
      <c r="VJT1182" s="14"/>
      <c r="VJU1182" s="14"/>
      <c r="VJV1182" s="12"/>
      <c r="VJW1182" s="13"/>
      <c r="VJX1182" s="14"/>
      <c r="VJY1182" s="14"/>
      <c r="VJZ1182" s="12"/>
      <c r="VKA1182" s="13"/>
      <c r="VKB1182" s="14"/>
      <c r="VKC1182" s="14"/>
      <c r="VKD1182" s="12"/>
      <c r="VKE1182" s="13"/>
      <c r="VKF1182" s="14"/>
      <c r="VKG1182" s="14"/>
      <c r="VKH1182" s="12"/>
      <c r="VKI1182" s="13"/>
      <c r="VKJ1182" s="14"/>
      <c r="VKK1182" s="14"/>
      <c r="VKL1182" s="12"/>
      <c r="VKM1182" s="13"/>
      <c r="VKN1182" s="14"/>
      <c r="VKO1182" s="14"/>
      <c r="VKP1182" s="12"/>
      <c r="VKQ1182" s="13"/>
      <c r="VKR1182" s="14"/>
      <c r="VKS1182" s="14"/>
      <c r="VKT1182" s="12"/>
      <c r="VKU1182" s="13"/>
      <c r="VKV1182" s="14"/>
      <c r="VKW1182" s="14"/>
      <c r="VKX1182" s="12"/>
      <c r="VKY1182" s="13"/>
      <c r="VKZ1182" s="14"/>
      <c r="VLA1182" s="14"/>
      <c r="VLB1182" s="12"/>
      <c r="VLC1182" s="13"/>
      <c r="VLD1182" s="14"/>
      <c r="VLE1182" s="14"/>
      <c r="VLF1182" s="12"/>
      <c r="VLG1182" s="13"/>
      <c r="VLH1182" s="14"/>
      <c r="VLI1182" s="14"/>
      <c r="VLJ1182" s="12"/>
      <c r="VLK1182" s="13"/>
      <c r="VLL1182" s="14"/>
      <c r="VLM1182" s="14"/>
      <c r="VLN1182" s="12"/>
      <c r="VLO1182" s="13"/>
      <c r="VLP1182" s="14"/>
      <c r="VLQ1182" s="14"/>
      <c r="VLR1182" s="12"/>
      <c r="VLS1182" s="13"/>
      <c r="VLT1182" s="14"/>
      <c r="VLU1182" s="14"/>
      <c r="VLV1182" s="12"/>
      <c r="VLW1182" s="13"/>
      <c r="VLX1182" s="14"/>
      <c r="VLY1182" s="14"/>
      <c r="VLZ1182" s="12"/>
      <c r="VMA1182" s="13"/>
      <c r="VMB1182" s="14"/>
      <c r="VMC1182" s="14"/>
      <c r="VMD1182" s="12"/>
      <c r="VME1182" s="13"/>
      <c r="VMF1182" s="14"/>
      <c r="VMG1182" s="14"/>
      <c r="VMH1182" s="12"/>
      <c r="VMI1182" s="13"/>
      <c r="VMJ1182" s="14"/>
      <c r="VMK1182" s="14"/>
      <c r="VML1182" s="12"/>
      <c r="VMM1182" s="13"/>
      <c r="VMN1182" s="14"/>
      <c r="VMO1182" s="14"/>
      <c r="VMP1182" s="12"/>
      <c r="VMQ1182" s="13"/>
      <c r="VMR1182" s="14"/>
      <c r="VMS1182" s="14"/>
      <c r="VMT1182" s="12"/>
      <c r="VMU1182" s="13"/>
      <c r="VMV1182" s="14"/>
      <c r="VMW1182" s="14"/>
      <c r="VMX1182" s="12"/>
      <c r="VMY1182" s="13"/>
      <c r="VMZ1182" s="14"/>
      <c r="VNA1182" s="14"/>
      <c r="VNB1182" s="12"/>
      <c r="VNC1182" s="13"/>
      <c r="VND1182" s="14"/>
      <c r="VNE1182" s="14"/>
      <c r="VNF1182" s="12"/>
      <c r="VNG1182" s="13"/>
      <c r="VNH1182" s="14"/>
      <c r="VNI1182" s="14"/>
      <c r="VNJ1182" s="12"/>
      <c r="VNK1182" s="13"/>
      <c r="VNL1182" s="14"/>
      <c r="VNM1182" s="14"/>
      <c r="VNN1182" s="12"/>
      <c r="VNO1182" s="13"/>
      <c r="VNP1182" s="14"/>
      <c r="VNQ1182" s="14"/>
      <c r="VNR1182" s="12"/>
      <c r="VNS1182" s="13"/>
      <c r="VNT1182" s="14"/>
      <c r="VNU1182" s="14"/>
      <c r="VNV1182" s="12"/>
      <c r="VNW1182" s="13"/>
      <c r="VNX1182" s="14"/>
      <c r="VNY1182" s="14"/>
      <c r="VNZ1182" s="12"/>
      <c r="VOA1182" s="13"/>
      <c r="VOB1182" s="14"/>
      <c r="VOC1182" s="14"/>
      <c r="VOD1182" s="12"/>
      <c r="VOE1182" s="13"/>
      <c r="VOF1182" s="14"/>
      <c r="VOG1182" s="14"/>
      <c r="VOH1182" s="12"/>
      <c r="VOI1182" s="13"/>
      <c r="VOJ1182" s="14"/>
      <c r="VOK1182" s="14"/>
      <c r="VOL1182" s="12"/>
      <c r="VOM1182" s="13"/>
      <c r="VON1182" s="14"/>
      <c r="VOO1182" s="14"/>
      <c r="VOP1182" s="12"/>
      <c r="VOQ1182" s="13"/>
      <c r="VOR1182" s="14"/>
      <c r="VOS1182" s="14"/>
      <c r="VOT1182" s="12"/>
      <c r="VOU1182" s="13"/>
      <c r="VOV1182" s="14"/>
      <c r="VOW1182" s="14"/>
      <c r="VOX1182" s="12"/>
      <c r="VOY1182" s="13"/>
      <c r="VOZ1182" s="14"/>
      <c r="VPA1182" s="14"/>
      <c r="VPB1182" s="12"/>
      <c r="VPC1182" s="13"/>
      <c r="VPD1182" s="14"/>
      <c r="VPE1182" s="14"/>
      <c r="VPF1182" s="12"/>
      <c r="VPG1182" s="13"/>
      <c r="VPH1182" s="14"/>
      <c r="VPI1182" s="14"/>
      <c r="VPJ1182" s="12"/>
      <c r="VPK1182" s="13"/>
      <c r="VPL1182" s="14"/>
      <c r="VPM1182" s="14"/>
      <c r="VPN1182" s="12"/>
      <c r="VPO1182" s="13"/>
      <c r="VPP1182" s="14"/>
      <c r="VPQ1182" s="14"/>
      <c r="VPR1182" s="12"/>
      <c r="VPS1182" s="13"/>
      <c r="VPT1182" s="14"/>
      <c r="VPU1182" s="14"/>
      <c r="VPV1182" s="12"/>
      <c r="VPW1182" s="13"/>
      <c r="VPX1182" s="14"/>
      <c r="VPY1182" s="14"/>
      <c r="VPZ1182" s="12"/>
      <c r="VQA1182" s="13"/>
      <c r="VQB1182" s="14"/>
      <c r="VQC1182" s="14"/>
      <c r="VQD1182" s="12"/>
      <c r="VQE1182" s="13"/>
      <c r="VQF1182" s="14"/>
      <c r="VQG1182" s="14"/>
      <c r="VQH1182" s="12"/>
      <c r="VQI1182" s="13"/>
      <c r="VQJ1182" s="14"/>
      <c r="VQK1182" s="14"/>
      <c r="VQL1182" s="12"/>
      <c r="VQM1182" s="13"/>
      <c r="VQN1182" s="14"/>
      <c r="VQO1182" s="14"/>
      <c r="VQP1182" s="12"/>
      <c r="VQQ1182" s="13"/>
      <c r="VQR1182" s="14"/>
      <c r="VQS1182" s="14"/>
      <c r="VQT1182" s="12"/>
      <c r="VQU1182" s="13"/>
      <c r="VQV1182" s="14"/>
      <c r="VQW1182" s="14"/>
      <c r="VQX1182" s="12"/>
      <c r="VQY1182" s="13"/>
      <c r="VQZ1182" s="14"/>
      <c r="VRA1182" s="14"/>
      <c r="VRB1182" s="12"/>
      <c r="VRC1182" s="13"/>
      <c r="VRD1182" s="14"/>
      <c r="VRE1182" s="14"/>
      <c r="VRF1182" s="12"/>
      <c r="VRG1182" s="13"/>
      <c r="VRH1182" s="14"/>
      <c r="VRI1182" s="14"/>
      <c r="VRJ1182" s="12"/>
      <c r="VRK1182" s="13"/>
      <c r="VRL1182" s="14"/>
      <c r="VRM1182" s="14"/>
      <c r="VRN1182" s="12"/>
      <c r="VRO1182" s="13"/>
      <c r="VRP1182" s="14"/>
      <c r="VRQ1182" s="14"/>
      <c r="VRR1182" s="12"/>
      <c r="VRS1182" s="13"/>
      <c r="VRT1182" s="14"/>
      <c r="VRU1182" s="14"/>
      <c r="VRV1182" s="12"/>
      <c r="VRW1182" s="13"/>
      <c r="VRX1182" s="14"/>
      <c r="VRY1182" s="14"/>
      <c r="VRZ1182" s="12"/>
      <c r="VSA1182" s="13"/>
      <c r="VSB1182" s="14"/>
      <c r="VSC1182" s="14"/>
      <c r="VSD1182" s="12"/>
      <c r="VSE1182" s="13"/>
      <c r="VSF1182" s="14"/>
      <c r="VSG1182" s="14"/>
      <c r="VSH1182" s="12"/>
      <c r="VSI1182" s="13"/>
      <c r="VSJ1182" s="14"/>
      <c r="VSK1182" s="14"/>
      <c r="VSL1182" s="12"/>
      <c r="VSM1182" s="13"/>
      <c r="VSN1182" s="14"/>
      <c r="VSO1182" s="14"/>
      <c r="VSP1182" s="12"/>
      <c r="VSQ1182" s="13"/>
      <c r="VSR1182" s="14"/>
      <c r="VSS1182" s="14"/>
      <c r="VST1182" s="12"/>
      <c r="VSU1182" s="13"/>
      <c r="VSV1182" s="14"/>
      <c r="VSW1182" s="14"/>
      <c r="VSX1182" s="12"/>
      <c r="VSY1182" s="13"/>
      <c r="VSZ1182" s="14"/>
      <c r="VTA1182" s="14"/>
      <c r="VTB1182" s="12"/>
      <c r="VTC1182" s="13"/>
      <c r="VTD1182" s="14"/>
      <c r="VTE1182" s="14"/>
      <c r="VTF1182" s="12"/>
      <c r="VTG1182" s="13"/>
      <c r="VTH1182" s="14"/>
      <c r="VTI1182" s="14"/>
      <c r="VTJ1182" s="12"/>
      <c r="VTK1182" s="13"/>
      <c r="VTL1182" s="14"/>
      <c r="VTM1182" s="14"/>
      <c r="VTN1182" s="12"/>
      <c r="VTO1182" s="13"/>
      <c r="VTP1182" s="14"/>
      <c r="VTQ1182" s="14"/>
      <c r="VTR1182" s="12"/>
      <c r="VTS1182" s="13"/>
      <c r="VTT1182" s="14"/>
      <c r="VTU1182" s="14"/>
      <c r="VTV1182" s="12"/>
      <c r="VTW1182" s="13"/>
      <c r="VTX1182" s="14"/>
      <c r="VTY1182" s="14"/>
      <c r="VTZ1182" s="12"/>
      <c r="VUA1182" s="13"/>
      <c r="VUB1182" s="14"/>
      <c r="VUC1182" s="14"/>
      <c r="VUD1182" s="12"/>
      <c r="VUE1182" s="13"/>
      <c r="VUF1182" s="14"/>
      <c r="VUG1182" s="14"/>
      <c r="VUH1182" s="12"/>
      <c r="VUI1182" s="13"/>
      <c r="VUJ1182" s="14"/>
      <c r="VUK1182" s="14"/>
      <c r="VUL1182" s="12"/>
      <c r="VUM1182" s="13"/>
      <c r="VUN1182" s="14"/>
      <c r="VUO1182" s="14"/>
      <c r="VUP1182" s="12"/>
      <c r="VUQ1182" s="13"/>
      <c r="VUR1182" s="14"/>
      <c r="VUS1182" s="14"/>
      <c r="VUT1182" s="12"/>
      <c r="VUU1182" s="13"/>
      <c r="VUV1182" s="14"/>
      <c r="VUW1182" s="14"/>
      <c r="VUX1182" s="12"/>
      <c r="VUY1182" s="13"/>
      <c r="VUZ1182" s="14"/>
      <c r="VVA1182" s="14"/>
      <c r="VVB1182" s="12"/>
      <c r="VVC1182" s="13"/>
      <c r="VVD1182" s="14"/>
      <c r="VVE1182" s="14"/>
      <c r="VVF1182" s="12"/>
      <c r="VVG1182" s="13"/>
      <c r="VVH1182" s="14"/>
      <c r="VVI1182" s="14"/>
      <c r="VVJ1182" s="12"/>
      <c r="VVK1182" s="13"/>
      <c r="VVL1182" s="14"/>
      <c r="VVM1182" s="14"/>
      <c r="VVN1182" s="12"/>
      <c r="VVO1182" s="13"/>
      <c r="VVP1182" s="14"/>
      <c r="VVQ1182" s="14"/>
      <c r="VVR1182" s="12"/>
      <c r="VVS1182" s="13"/>
      <c r="VVT1182" s="14"/>
      <c r="VVU1182" s="14"/>
      <c r="VVV1182" s="12"/>
      <c r="VVW1182" s="13"/>
      <c r="VVX1182" s="14"/>
      <c r="VVY1182" s="14"/>
      <c r="VVZ1182" s="12"/>
      <c r="VWA1182" s="13"/>
      <c r="VWB1182" s="14"/>
      <c r="VWC1182" s="14"/>
      <c r="VWD1182" s="12"/>
      <c r="VWE1182" s="13"/>
      <c r="VWF1182" s="14"/>
      <c r="VWG1182" s="14"/>
      <c r="VWH1182" s="12"/>
      <c r="VWI1182" s="13"/>
      <c r="VWJ1182" s="14"/>
      <c r="VWK1182" s="14"/>
      <c r="VWL1182" s="12"/>
      <c r="VWM1182" s="13"/>
      <c r="VWN1182" s="14"/>
      <c r="VWO1182" s="14"/>
      <c r="VWP1182" s="12"/>
      <c r="VWQ1182" s="13"/>
      <c r="VWR1182" s="14"/>
      <c r="VWS1182" s="14"/>
      <c r="VWT1182" s="12"/>
      <c r="VWU1182" s="13"/>
      <c r="VWV1182" s="14"/>
      <c r="VWW1182" s="14"/>
      <c r="VWX1182" s="12"/>
      <c r="VWY1182" s="13"/>
      <c r="VWZ1182" s="14"/>
      <c r="VXA1182" s="14"/>
      <c r="VXB1182" s="12"/>
      <c r="VXC1182" s="13"/>
      <c r="VXD1182" s="14"/>
      <c r="VXE1182" s="14"/>
      <c r="VXF1182" s="12"/>
      <c r="VXG1182" s="13"/>
      <c r="VXH1182" s="14"/>
      <c r="VXI1182" s="14"/>
      <c r="VXJ1182" s="12"/>
      <c r="VXK1182" s="13"/>
      <c r="VXL1182" s="14"/>
      <c r="VXM1182" s="14"/>
      <c r="VXN1182" s="12"/>
      <c r="VXO1182" s="13"/>
      <c r="VXP1182" s="14"/>
      <c r="VXQ1182" s="14"/>
      <c r="VXR1182" s="12"/>
      <c r="VXS1182" s="13"/>
      <c r="VXT1182" s="14"/>
      <c r="VXU1182" s="14"/>
      <c r="VXV1182" s="12"/>
      <c r="VXW1182" s="13"/>
      <c r="VXX1182" s="14"/>
      <c r="VXY1182" s="14"/>
      <c r="VXZ1182" s="12"/>
      <c r="VYA1182" s="13"/>
      <c r="VYB1182" s="14"/>
      <c r="VYC1182" s="14"/>
      <c r="VYD1182" s="12"/>
      <c r="VYE1182" s="13"/>
      <c r="VYF1182" s="14"/>
      <c r="VYG1182" s="14"/>
      <c r="VYH1182" s="12"/>
      <c r="VYI1182" s="13"/>
      <c r="VYJ1182" s="14"/>
      <c r="VYK1182" s="14"/>
      <c r="VYL1182" s="12"/>
      <c r="VYM1182" s="13"/>
      <c r="VYN1182" s="14"/>
      <c r="VYO1182" s="14"/>
      <c r="VYP1182" s="12"/>
      <c r="VYQ1182" s="13"/>
      <c r="VYR1182" s="14"/>
      <c r="VYS1182" s="14"/>
      <c r="VYT1182" s="12"/>
      <c r="VYU1182" s="13"/>
      <c r="VYV1182" s="14"/>
      <c r="VYW1182" s="14"/>
      <c r="VYX1182" s="12"/>
      <c r="VYY1182" s="13"/>
      <c r="VYZ1182" s="14"/>
      <c r="VZA1182" s="14"/>
      <c r="VZB1182" s="12"/>
      <c r="VZC1182" s="13"/>
      <c r="VZD1182" s="14"/>
      <c r="VZE1182" s="14"/>
      <c r="VZF1182" s="12"/>
      <c r="VZG1182" s="13"/>
      <c r="VZH1182" s="14"/>
      <c r="VZI1182" s="14"/>
      <c r="VZJ1182" s="12"/>
      <c r="VZK1182" s="13"/>
      <c r="VZL1182" s="14"/>
      <c r="VZM1182" s="14"/>
      <c r="VZN1182" s="12"/>
      <c r="VZO1182" s="13"/>
      <c r="VZP1182" s="14"/>
      <c r="VZQ1182" s="14"/>
      <c r="VZR1182" s="12"/>
      <c r="VZS1182" s="13"/>
      <c r="VZT1182" s="14"/>
      <c r="VZU1182" s="14"/>
      <c r="VZV1182" s="12"/>
      <c r="VZW1182" s="13"/>
      <c r="VZX1182" s="14"/>
      <c r="VZY1182" s="14"/>
      <c r="VZZ1182" s="12"/>
      <c r="WAA1182" s="13"/>
      <c r="WAB1182" s="14"/>
      <c r="WAC1182" s="14"/>
      <c r="WAD1182" s="12"/>
      <c r="WAE1182" s="13"/>
      <c r="WAF1182" s="14"/>
      <c r="WAG1182" s="14"/>
      <c r="WAH1182" s="12"/>
      <c r="WAI1182" s="13"/>
      <c r="WAJ1182" s="14"/>
      <c r="WAK1182" s="14"/>
      <c r="WAL1182" s="12"/>
      <c r="WAM1182" s="13"/>
      <c r="WAN1182" s="14"/>
      <c r="WAO1182" s="14"/>
      <c r="WAP1182" s="12"/>
      <c r="WAQ1182" s="13"/>
      <c r="WAR1182" s="14"/>
      <c r="WAS1182" s="14"/>
      <c r="WAT1182" s="12"/>
      <c r="WAU1182" s="13"/>
      <c r="WAV1182" s="14"/>
      <c r="WAW1182" s="14"/>
      <c r="WAX1182" s="12"/>
      <c r="WAY1182" s="13"/>
      <c r="WAZ1182" s="14"/>
      <c r="WBA1182" s="14"/>
      <c r="WBB1182" s="12"/>
      <c r="WBC1182" s="13"/>
      <c r="WBD1182" s="14"/>
      <c r="WBE1182" s="14"/>
      <c r="WBF1182" s="12"/>
      <c r="WBG1182" s="13"/>
      <c r="WBH1182" s="14"/>
      <c r="WBI1182" s="14"/>
      <c r="WBJ1182" s="12"/>
      <c r="WBK1182" s="13"/>
      <c r="WBL1182" s="14"/>
      <c r="WBM1182" s="14"/>
      <c r="WBN1182" s="12"/>
      <c r="WBO1182" s="13"/>
      <c r="WBP1182" s="14"/>
      <c r="WBQ1182" s="14"/>
      <c r="WBR1182" s="12"/>
      <c r="WBS1182" s="13"/>
      <c r="WBT1182" s="14"/>
      <c r="WBU1182" s="14"/>
      <c r="WBV1182" s="12"/>
      <c r="WBW1182" s="13"/>
      <c r="WBX1182" s="14"/>
      <c r="WBY1182" s="14"/>
      <c r="WBZ1182" s="12"/>
      <c r="WCA1182" s="13"/>
      <c r="WCB1182" s="14"/>
      <c r="WCC1182" s="14"/>
      <c r="WCD1182" s="12"/>
      <c r="WCE1182" s="13"/>
      <c r="WCF1182" s="14"/>
      <c r="WCG1182" s="14"/>
      <c r="WCH1182" s="12"/>
      <c r="WCI1182" s="13"/>
      <c r="WCJ1182" s="14"/>
      <c r="WCK1182" s="14"/>
      <c r="WCL1182" s="12"/>
      <c r="WCM1182" s="13"/>
      <c r="WCN1182" s="14"/>
      <c r="WCO1182" s="14"/>
      <c r="WCP1182" s="12"/>
      <c r="WCQ1182" s="13"/>
      <c r="WCR1182" s="14"/>
      <c r="WCS1182" s="14"/>
      <c r="WCT1182" s="12"/>
      <c r="WCU1182" s="13"/>
      <c r="WCV1182" s="14"/>
      <c r="WCW1182" s="14"/>
      <c r="WCX1182" s="12"/>
      <c r="WCY1182" s="13"/>
      <c r="WCZ1182" s="14"/>
      <c r="WDA1182" s="14"/>
      <c r="WDB1182" s="12"/>
      <c r="WDC1182" s="13"/>
      <c r="WDD1182" s="14"/>
      <c r="WDE1182" s="14"/>
      <c r="WDF1182" s="12"/>
      <c r="WDG1182" s="13"/>
      <c r="WDH1182" s="14"/>
      <c r="WDI1182" s="14"/>
      <c r="WDJ1182" s="12"/>
      <c r="WDK1182" s="13"/>
      <c r="WDL1182" s="14"/>
      <c r="WDM1182" s="14"/>
      <c r="WDN1182" s="12"/>
      <c r="WDO1182" s="13"/>
      <c r="WDP1182" s="14"/>
      <c r="WDQ1182" s="14"/>
      <c r="WDR1182" s="12"/>
      <c r="WDS1182" s="13"/>
      <c r="WDT1182" s="14"/>
      <c r="WDU1182" s="14"/>
      <c r="WDV1182" s="12"/>
      <c r="WDW1182" s="13"/>
      <c r="WDX1182" s="14"/>
      <c r="WDY1182" s="14"/>
      <c r="WDZ1182" s="12"/>
      <c r="WEA1182" s="13"/>
      <c r="WEB1182" s="14"/>
      <c r="WEC1182" s="14"/>
      <c r="WED1182" s="12"/>
      <c r="WEE1182" s="13"/>
      <c r="WEF1182" s="14"/>
      <c r="WEG1182" s="14"/>
      <c r="WEH1182" s="12"/>
      <c r="WEI1182" s="13"/>
      <c r="WEJ1182" s="14"/>
      <c r="WEK1182" s="14"/>
      <c r="WEL1182" s="12"/>
      <c r="WEM1182" s="13"/>
      <c r="WEN1182" s="14"/>
      <c r="WEO1182" s="14"/>
      <c r="WEP1182" s="12"/>
      <c r="WEQ1182" s="13"/>
      <c r="WER1182" s="14"/>
      <c r="WES1182" s="14"/>
      <c r="WET1182" s="12"/>
      <c r="WEU1182" s="13"/>
      <c r="WEV1182" s="14"/>
      <c r="WEW1182" s="14"/>
      <c r="WEX1182" s="12"/>
      <c r="WEY1182" s="13"/>
      <c r="WEZ1182" s="14"/>
      <c r="WFA1182" s="14"/>
      <c r="WFB1182" s="12"/>
      <c r="WFC1182" s="13"/>
      <c r="WFD1182" s="14"/>
      <c r="WFE1182" s="14"/>
      <c r="WFF1182" s="12"/>
      <c r="WFG1182" s="13"/>
      <c r="WFH1182" s="14"/>
      <c r="WFI1182" s="14"/>
      <c r="WFJ1182" s="12"/>
      <c r="WFK1182" s="13"/>
      <c r="WFL1182" s="14"/>
      <c r="WFM1182" s="14"/>
      <c r="WFN1182" s="12"/>
      <c r="WFO1182" s="13"/>
      <c r="WFP1182" s="14"/>
      <c r="WFQ1182" s="14"/>
      <c r="WFR1182" s="12"/>
      <c r="WFS1182" s="13"/>
      <c r="WFT1182" s="14"/>
      <c r="WFU1182" s="14"/>
      <c r="WFV1182" s="12"/>
      <c r="WFW1182" s="13"/>
      <c r="WFX1182" s="14"/>
      <c r="WFY1182" s="14"/>
      <c r="WFZ1182" s="12"/>
      <c r="WGA1182" s="13"/>
      <c r="WGB1182" s="14"/>
      <c r="WGC1182" s="14"/>
      <c r="WGD1182" s="12"/>
      <c r="WGE1182" s="13"/>
      <c r="WGF1182" s="14"/>
      <c r="WGG1182" s="14"/>
      <c r="WGH1182" s="12"/>
      <c r="WGI1182" s="13"/>
      <c r="WGJ1182" s="14"/>
      <c r="WGK1182" s="14"/>
      <c r="WGL1182" s="12"/>
      <c r="WGM1182" s="13"/>
      <c r="WGN1182" s="14"/>
      <c r="WGO1182" s="14"/>
      <c r="WGP1182" s="12"/>
      <c r="WGQ1182" s="13"/>
      <c r="WGR1182" s="14"/>
      <c r="WGS1182" s="14"/>
      <c r="WGT1182" s="12"/>
      <c r="WGU1182" s="13"/>
      <c r="WGV1182" s="14"/>
      <c r="WGW1182" s="14"/>
      <c r="WGX1182" s="12"/>
      <c r="WGY1182" s="13"/>
      <c r="WGZ1182" s="14"/>
      <c r="WHA1182" s="14"/>
      <c r="WHB1182" s="12"/>
      <c r="WHC1182" s="13"/>
      <c r="WHD1182" s="14"/>
      <c r="WHE1182" s="14"/>
      <c r="WHF1182" s="12"/>
      <c r="WHG1182" s="13"/>
      <c r="WHH1182" s="14"/>
      <c r="WHI1182" s="14"/>
      <c r="WHJ1182" s="12"/>
      <c r="WHK1182" s="13"/>
      <c r="WHL1182" s="14"/>
      <c r="WHM1182" s="14"/>
      <c r="WHN1182" s="12"/>
      <c r="WHO1182" s="13"/>
      <c r="WHP1182" s="14"/>
      <c r="WHQ1182" s="14"/>
      <c r="WHR1182" s="12"/>
      <c r="WHS1182" s="13"/>
      <c r="WHT1182" s="14"/>
      <c r="WHU1182" s="14"/>
      <c r="WHV1182" s="12"/>
      <c r="WHW1182" s="13"/>
      <c r="WHX1182" s="14"/>
      <c r="WHY1182" s="14"/>
      <c r="WHZ1182" s="12"/>
      <c r="WIA1182" s="13"/>
      <c r="WIB1182" s="14"/>
      <c r="WIC1182" s="14"/>
      <c r="WID1182" s="12"/>
      <c r="WIE1182" s="13"/>
      <c r="WIF1182" s="14"/>
      <c r="WIG1182" s="14"/>
      <c r="WIH1182" s="12"/>
      <c r="WII1182" s="13"/>
      <c r="WIJ1182" s="14"/>
      <c r="WIK1182" s="14"/>
      <c r="WIL1182" s="12"/>
      <c r="WIM1182" s="13"/>
      <c r="WIN1182" s="14"/>
      <c r="WIO1182" s="14"/>
      <c r="WIP1182" s="12"/>
      <c r="WIQ1182" s="13"/>
      <c r="WIR1182" s="14"/>
      <c r="WIS1182" s="14"/>
      <c r="WIT1182" s="12"/>
      <c r="WIU1182" s="13"/>
      <c r="WIV1182" s="14"/>
      <c r="WIW1182" s="14"/>
      <c r="WIX1182" s="12"/>
      <c r="WIY1182" s="13"/>
      <c r="WIZ1182" s="14"/>
      <c r="WJA1182" s="14"/>
      <c r="WJB1182" s="12"/>
      <c r="WJC1182" s="13"/>
      <c r="WJD1182" s="14"/>
      <c r="WJE1182" s="14"/>
      <c r="WJF1182" s="12"/>
      <c r="WJG1182" s="13"/>
      <c r="WJH1182" s="14"/>
      <c r="WJI1182" s="14"/>
      <c r="WJJ1182" s="12"/>
      <c r="WJK1182" s="13"/>
      <c r="WJL1182" s="14"/>
      <c r="WJM1182" s="14"/>
      <c r="WJN1182" s="12"/>
      <c r="WJO1182" s="13"/>
      <c r="WJP1182" s="14"/>
      <c r="WJQ1182" s="14"/>
      <c r="WJR1182" s="12"/>
      <c r="WJS1182" s="13"/>
      <c r="WJT1182" s="14"/>
      <c r="WJU1182" s="14"/>
      <c r="WJV1182" s="12"/>
      <c r="WJW1182" s="13"/>
      <c r="WJX1182" s="14"/>
      <c r="WJY1182" s="14"/>
      <c r="WJZ1182" s="12"/>
      <c r="WKA1182" s="13"/>
      <c r="WKB1182" s="14"/>
      <c r="WKC1182" s="14"/>
      <c r="WKD1182" s="12"/>
      <c r="WKE1182" s="13"/>
      <c r="WKF1182" s="14"/>
      <c r="WKG1182" s="14"/>
      <c r="WKH1182" s="12"/>
      <c r="WKI1182" s="13"/>
      <c r="WKJ1182" s="14"/>
      <c r="WKK1182" s="14"/>
      <c r="WKL1182" s="12"/>
      <c r="WKM1182" s="13"/>
      <c r="WKN1182" s="14"/>
      <c r="WKO1182" s="14"/>
      <c r="WKP1182" s="12"/>
      <c r="WKQ1182" s="13"/>
      <c r="WKR1182" s="14"/>
      <c r="WKS1182" s="14"/>
      <c r="WKT1182" s="12"/>
      <c r="WKU1182" s="13"/>
      <c r="WKV1182" s="14"/>
      <c r="WKW1182" s="14"/>
      <c r="WKX1182" s="12"/>
      <c r="WKY1182" s="13"/>
      <c r="WKZ1182" s="14"/>
      <c r="WLA1182" s="14"/>
      <c r="WLB1182" s="12"/>
      <c r="WLC1182" s="13"/>
      <c r="WLD1182" s="14"/>
      <c r="WLE1182" s="14"/>
      <c r="WLF1182" s="12"/>
      <c r="WLG1182" s="13"/>
      <c r="WLH1182" s="14"/>
      <c r="WLI1182" s="14"/>
      <c r="WLJ1182" s="12"/>
      <c r="WLK1182" s="13"/>
      <c r="WLL1182" s="14"/>
      <c r="WLM1182" s="14"/>
      <c r="WLN1182" s="12"/>
      <c r="WLO1182" s="13"/>
      <c r="WLP1182" s="14"/>
      <c r="WLQ1182" s="14"/>
      <c r="WLR1182" s="12"/>
      <c r="WLS1182" s="13"/>
      <c r="WLT1182" s="14"/>
      <c r="WLU1182" s="14"/>
      <c r="WLV1182" s="12"/>
      <c r="WLW1182" s="13"/>
      <c r="WLX1182" s="14"/>
      <c r="WLY1182" s="14"/>
      <c r="WLZ1182" s="12"/>
      <c r="WMA1182" s="13"/>
      <c r="WMB1182" s="14"/>
      <c r="WMC1182" s="14"/>
      <c r="WMD1182" s="12"/>
      <c r="WME1182" s="13"/>
      <c r="WMF1182" s="14"/>
      <c r="WMG1182" s="14"/>
      <c r="WMH1182" s="12"/>
      <c r="WMI1182" s="13"/>
      <c r="WMJ1182" s="14"/>
      <c r="WMK1182" s="14"/>
      <c r="WML1182" s="12"/>
      <c r="WMM1182" s="13"/>
      <c r="WMN1182" s="14"/>
      <c r="WMO1182" s="14"/>
      <c r="WMP1182" s="12"/>
      <c r="WMQ1182" s="13"/>
      <c r="WMR1182" s="14"/>
      <c r="WMS1182" s="14"/>
      <c r="WMT1182" s="12"/>
      <c r="WMU1182" s="13"/>
      <c r="WMV1182" s="14"/>
      <c r="WMW1182" s="14"/>
      <c r="WMX1182" s="12"/>
      <c r="WMY1182" s="13"/>
      <c r="WMZ1182" s="14"/>
      <c r="WNA1182" s="14"/>
      <c r="WNB1182" s="12"/>
      <c r="WNC1182" s="13"/>
      <c r="WND1182" s="14"/>
      <c r="WNE1182" s="14"/>
      <c r="WNF1182" s="12"/>
      <c r="WNG1182" s="13"/>
      <c r="WNH1182" s="14"/>
      <c r="WNI1182" s="14"/>
      <c r="WNJ1182" s="12"/>
      <c r="WNK1182" s="13"/>
      <c r="WNL1182" s="14"/>
      <c r="WNM1182" s="14"/>
      <c r="WNN1182" s="12"/>
      <c r="WNO1182" s="13"/>
      <c r="WNP1182" s="14"/>
      <c r="WNQ1182" s="14"/>
      <c r="WNR1182" s="12"/>
      <c r="WNS1182" s="13"/>
      <c r="WNT1182" s="14"/>
      <c r="WNU1182" s="14"/>
      <c r="WNV1182" s="12"/>
      <c r="WNW1182" s="13"/>
      <c r="WNX1182" s="14"/>
      <c r="WNY1182" s="14"/>
      <c r="WNZ1182" s="12"/>
      <c r="WOA1182" s="13"/>
      <c r="WOB1182" s="14"/>
      <c r="WOC1182" s="14"/>
      <c r="WOD1182" s="12"/>
      <c r="WOE1182" s="13"/>
      <c r="WOF1182" s="14"/>
      <c r="WOG1182" s="14"/>
      <c r="WOH1182" s="12"/>
      <c r="WOI1182" s="13"/>
      <c r="WOJ1182" s="14"/>
      <c r="WOK1182" s="14"/>
      <c r="WOL1182" s="12"/>
      <c r="WOM1182" s="13"/>
      <c r="WON1182" s="14"/>
      <c r="WOO1182" s="14"/>
      <c r="WOP1182" s="12"/>
      <c r="WOQ1182" s="13"/>
      <c r="WOR1182" s="14"/>
      <c r="WOS1182" s="14"/>
      <c r="WOT1182" s="12"/>
      <c r="WOU1182" s="13"/>
      <c r="WOV1182" s="14"/>
      <c r="WOW1182" s="14"/>
      <c r="WOX1182" s="12"/>
      <c r="WOY1182" s="13"/>
      <c r="WOZ1182" s="14"/>
      <c r="WPA1182" s="14"/>
      <c r="WPB1182" s="12"/>
      <c r="WPC1182" s="13"/>
      <c r="WPD1182" s="14"/>
      <c r="WPE1182" s="14"/>
      <c r="WPF1182" s="12"/>
      <c r="WPG1182" s="13"/>
      <c r="WPH1182" s="14"/>
      <c r="WPI1182" s="14"/>
      <c r="WPJ1182" s="12"/>
      <c r="WPK1182" s="13"/>
      <c r="WPL1182" s="14"/>
      <c r="WPM1182" s="14"/>
      <c r="WPN1182" s="12"/>
      <c r="WPO1182" s="13"/>
      <c r="WPP1182" s="14"/>
      <c r="WPQ1182" s="14"/>
      <c r="WPR1182" s="12"/>
      <c r="WPS1182" s="13"/>
      <c r="WPT1182" s="14"/>
      <c r="WPU1182" s="14"/>
      <c r="WPV1182" s="12"/>
      <c r="WPW1182" s="13"/>
      <c r="WPX1182" s="14"/>
      <c r="WPY1182" s="14"/>
      <c r="WPZ1182" s="12"/>
      <c r="WQA1182" s="13"/>
      <c r="WQB1182" s="14"/>
      <c r="WQC1182" s="14"/>
      <c r="WQD1182" s="12"/>
      <c r="WQE1182" s="13"/>
      <c r="WQF1182" s="14"/>
      <c r="WQG1182" s="14"/>
      <c r="WQH1182" s="12"/>
      <c r="WQI1182" s="13"/>
      <c r="WQJ1182" s="14"/>
      <c r="WQK1182" s="14"/>
      <c r="WQL1182" s="12"/>
      <c r="WQM1182" s="13"/>
      <c r="WQN1182" s="14"/>
      <c r="WQO1182" s="14"/>
      <c r="WQP1182" s="12"/>
      <c r="WQQ1182" s="13"/>
      <c r="WQR1182" s="14"/>
      <c r="WQS1182" s="14"/>
      <c r="WQT1182" s="12"/>
      <c r="WQU1182" s="13"/>
      <c r="WQV1182" s="14"/>
      <c r="WQW1182" s="14"/>
      <c r="WQX1182" s="12"/>
      <c r="WQY1182" s="13"/>
      <c r="WQZ1182" s="14"/>
      <c r="WRA1182" s="14"/>
      <c r="WRB1182" s="12"/>
      <c r="WRC1182" s="13"/>
      <c r="WRD1182" s="14"/>
      <c r="WRE1182" s="14"/>
      <c r="WRF1182" s="12"/>
      <c r="WRG1182" s="13"/>
      <c r="WRH1182" s="14"/>
      <c r="WRI1182" s="14"/>
      <c r="WRJ1182" s="12"/>
      <c r="WRK1182" s="13"/>
      <c r="WRL1182" s="14"/>
      <c r="WRM1182" s="14"/>
      <c r="WRN1182" s="12"/>
      <c r="WRO1182" s="13"/>
      <c r="WRP1182" s="14"/>
      <c r="WRQ1182" s="14"/>
      <c r="WRR1182" s="12"/>
      <c r="WRS1182" s="13"/>
      <c r="WRT1182" s="14"/>
      <c r="WRU1182" s="14"/>
      <c r="WRV1182" s="12"/>
      <c r="WRW1182" s="13"/>
      <c r="WRX1182" s="14"/>
      <c r="WRY1182" s="14"/>
      <c r="WRZ1182" s="12"/>
      <c r="WSA1182" s="13"/>
      <c r="WSB1182" s="14"/>
      <c r="WSC1182" s="14"/>
      <c r="WSD1182" s="12"/>
      <c r="WSE1182" s="13"/>
      <c r="WSF1182" s="14"/>
      <c r="WSG1182" s="14"/>
      <c r="WSH1182" s="12"/>
      <c r="WSI1182" s="13"/>
      <c r="WSJ1182" s="14"/>
      <c r="WSK1182" s="14"/>
      <c r="WSL1182" s="12"/>
      <c r="WSM1182" s="13"/>
      <c r="WSN1182" s="14"/>
      <c r="WSO1182" s="14"/>
      <c r="WSP1182" s="12"/>
      <c r="WSQ1182" s="13"/>
      <c r="WSR1182" s="14"/>
      <c r="WSS1182" s="14"/>
      <c r="WST1182" s="12"/>
      <c r="WSU1182" s="13"/>
      <c r="WSV1182" s="14"/>
      <c r="WSW1182" s="14"/>
      <c r="WSX1182" s="12"/>
      <c r="WSY1182" s="13"/>
      <c r="WSZ1182" s="14"/>
      <c r="WTA1182" s="14"/>
      <c r="WTB1182" s="12"/>
      <c r="WTC1182" s="13"/>
      <c r="WTD1182" s="14"/>
      <c r="WTE1182" s="14"/>
      <c r="WTF1182" s="12"/>
      <c r="WTG1182" s="13"/>
      <c r="WTH1182" s="14"/>
      <c r="WTI1182" s="14"/>
      <c r="WTJ1182" s="12"/>
      <c r="WTK1182" s="13"/>
      <c r="WTL1182" s="14"/>
      <c r="WTM1182" s="14"/>
      <c r="WTN1182" s="12"/>
      <c r="WTO1182" s="13"/>
      <c r="WTP1182" s="14"/>
      <c r="WTQ1182" s="14"/>
      <c r="WTR1182" s="12"/>
      <c r="WTS1182" s="13"/>
      <c r="WTT1182" s="14"/>
      <c r="WTU1182" s="14"/>
      <c r="WTV1182" s="12"/>
      <c r="WTW1182" s="13"/>
      <c r="WTX1182" s="14"/>
      <c r="WTY1182" s="14"/>
      <c r="WTZ1182" s="12"/>
      <c r="WUA1182" s="13"/>
      <c r="WUB1182" s="14"/>
      <c r="WUC1182" s="14"/>
      <c r="WUD1182" s="12"/>
      <c r="WUE1182" s="13"/>
      <c r="WUF1182" s="14"/>
      <c r="WUG1182" s="14"/>
      <c r="WUH1182" s="12"/>
      <c r="WUI1182" s="13"/>
      <c r="WUJ1182" s="14"/>
      <c r="WUK1182" s="14"/>
      <c r="WUL1182" s="12"/>
      <c r="WUM1182" s="13"/>
      <c r="WUN1182" s="14"/>
      <c r="WUO1182" s="14"/>
      <c r="WUP1182" s="12"/>
      <c r="WUQ1182" s="13"/>
      <c r="WUR1182" s="14"/>
      <c r="WUS1182" s="14"/>
      <c r="WUT1182" s="12"/>
      <c r="WUU1182" s="13"/>
      <c r="WUV1182" s="14"/>
      <c r="WUW1182" s="14"/>
      <c r="WUX1182" s="12"/>
      <c r="WUY1182" s="13"/>
      <c r="WUZ1182" s="14"/>
      <c r="WVA1182" s="14"/>
      <c r="WVB1182" s="12"/>
      <c r="WVC1182" s="13"/>
      <c r="WVD1182" s="14"/>
      <c r="WVE1182" s="14"/>
      <c r="WVF1182" s="12"/>
      <c r="WVG1182" s="13"/>
      <c r="WVH1182" s="14"/>
      <c r="WVI1182" s="14"/>
      <c r="WVJ1182" s="12"/>
      <c r="WVK1182" s="13"/>
      <c r="WVL1182" s="14"/>
      <c r="WVM1182" s="14"/>
      <c r="WVN1182" s="12"/>
      <c r="WVO1182" s="13"/>
      <c r="WVP1182" s="14"/>
      <c r="WVQ1182" s="14"/>
      <c r="WVR1182" s="12"/>
      <c r="WVS1182" s="13"/>
      <c r="WVT1182" s="14"/>
      <c r="WVU1182" s="14"/>
      <c r="WVV1182" s="12"/>
      <c r="WVW1182" s="13"/>
      <c r="WVX1182" s="14"/>
      <c r="WVY1182" s="14"/>
      <c r="WVZ1182" s="12"/>
      <c r="WWA1182" s="13"/>
      <c r="WWB1182" s="14"/>
      <c r="WWC1182" s="14"/>
      <c r="WWD1182" s="12"/>
      <c r="WWE1182" s="13"/>
      <c r="WWF1182" s="14"/>
      <c r="WWG1182" s="14"/>
      <c r="WWH1182" s="12"/>
      <c r="WWI1182" s="13"/>
      <c r="WWJ1182" s="14"/>
      <c r="WWK1182" s="14"/>
      <c r="WWL1182" s="12"/>
      <c r="WWM1182" s="13"/>
      <c r="WWN1182" s="14"/>
      <c r="WWO1182" s="14"/>
      <c r="WWP1182" s="12"/>
      <c r="WWQ1182" s="13"/>
      <c r="WWR1182" s="14"/>
      <c r="WWS1182" s="14"/>
      <c r="WWT1182" s="12"/>
      <c r="WWU1182" s="13"/>
      <c r="WWV1182" s="14"/>
      <c r="WWW1182" s="14"/>
      <c r="WWX1182" s="12"/>
      <c r="WWY1182" s="13"/>
      <c r="WWZ1182" s="14"/>
      <c r="WXA1182" s="14"/>
      <c r="WXB1182" s="12"/>
      <c r="WXC1182" s="13"/>
      <c r="WXD1182" s="14"/>
      <c r="WXE1182" s="14"/>
      <c r="WXF1182" s="12"/>
      <c r="WXG1182" s="13"/>
      <c r="WXH1182" s="14"/>
      <c r="WXI1182" s="14"/>
      <c r="WXJ1182" s="12"/>
      <c r="WXK1182" s="13"/>
      <c r="WXL1182" s="14"/>
      <c r="WXM1182" s="14"/>
      <c r="WXN1182" s="12"/>
      <c r="WXO1182" s="13"/>
      <c r="WXP1182" s="14"/>
      <c r="WXQ1182" s="14"/>
      <c r="WXR1182" s="12"/>
      <c r="WXS1182" s="13"/>
      <c r="WXT1182" s="14"/>
      <c r="WXU1182" s="14"/>
      <c r="WXV1182" s="12"/>
      <c r="WXW1182" s="13"/>
      <c r="WXX1182" s="14"/>
      <c r="WXY1182" s="14"/>
      <c r="WXZ1182" s="12"/>
      <c r="WYA1182" s="13"/>
      <c r="WYB1182" s="14"/>
      <c r="WYC1182" s="14"/>
      <c r="WYD1182" s="12"/>
      <c r="WYE1182" s="13"/>
      <c r="WYF1182" s="14"/>
      <c r="WYG1182" s="14"/>
      <c r="WYH1182" s="12"/>
      <c r="WYI1182" s="13"/>
      <c r="WYJ1182" s="14"/>
      <c r="WYK1182" s="14"/>
      <c r="WYL1182" s="12"/>
      <c r="WYM1182" s="13"/>
      <c r="WYN1182" s="14"/>
      <c r="WYO1182" s="14"/>
      <c r="WYP1182" s="12"/>
      <c r="WYQ1182" s="13"/>
      <c r="WYR1182" s="14"/>
      <c r="WYS1182" s="14"/>
      <c r="WYT1182" s="12"/>
      <c r="WYU1182" s="13"/>
      <c r="WYV1182" s="14"/>
      <c r="WYW1182" s="14"/>
      <c r="WYX1182" s="12"/>
      <c r="WYY1182" s="13"/>
      <c r="WYZ1182" s="14"/>
      <c r="WZA1182" s="14"/>
      <c r="WZB1182" s="12"/>
      <c r="WZC1182" s="13"/>
      <c r="WZD1182" s="14"/>
      <c r="WZE1182" s="14"/>
      <c r="WZF1182" s="12"/>
      <c r="WZG1182" s="13"/>
      <c r="WZH1182" s="14"/>
      <c r="WZI1182" s="14"/>
      <c r="WZJ1182" s="12"/>
      <c r="WZK1182" s="13"/>
      <c r="WZL1182" s="14"/>
      <c r="WZM1182" s="14"/>
      <c r="WZN1182" s="12"/>
      <c r="WZO1182" s="13"/>
      <c r="WZP1182" s="14"/>
      <c r="WZQ1182" s="14"/>
      <c r="WZR1182" s="12"/>
      <c r="WZS1182" s="13"/>
      <c r="WZT1182" s="14"/>
      <c r="WZU1182" s="14"/>
      <c r="WZV1182" s="12"/>
      <c r="WZW1182" s="13"/>
      <c r="WZX1182" s="14"/>
      <c r="WZY1182" s="14"/>
      <c r="WZZ1182" s="12"/>
      <c r="XAA1182" s="13"/>
      <c r="XAB1182" s="14"/>
      <c r="XAC1182" s="14"/>
      <c r="XAD1182" s="12"/>
      <c r="XAE1182" s="13"/>
      <c r="XAF1182" s="14"/>
      <c r="XAG1182" s="14"/>
      <c r="XAH1182" s="12"/>
      <c r="XAI1182" s="13"/>
      <c r="XAJ1182" s="14"/>
      <c r="XAK1182" s="14"/>
      <c r="XAL1182" s="12"/>
      <c r="XAM1182" s="13"/>
      <c r="XAN1182" s="14"/>
      <c r="XAO1182" s="14"/>
      <c r="XAP1182" s="12"/>
      <c r="XAQ1182" s="13"/>
      <c r="XAR1182" s="14"/>
      <c r="XAS1182" s="14"/>
      <c r="XAT1182" s="12"/>
      <c r="XAU1182" s="13"/>
      <c r="XAV1182" s="14"/>
      <c r="XAW1182" s="14"/>
      <c r="XAX1182" s="12"/>
      <c r="XAY1182" s="13"/>
      <c r="XAZ1182" s="14"/>
      <c r="XBA1182" s="14"/>
      <c r="XBB1182" s="12"/>
      <c r="XBC1182" s="13"/>
      <c r="XBD1182" s="14"/>
      <c r="XBE1182" s="14"/>
      <c r="XBF1182" s="12"/>
      <c r="XBG1182" s="13"/>
      <c r="XBH1182" s="14"/>
      <c r="XBI1182" s="14"/>
      <c r="XBJ1182" s="12"/>
      <c r="XBK1182" s="13"/>
      <c r="XBL1182" s="14"/>
      <c r="XBM1182" s="14"/>
      <c r="XBN1182" s="12"/>
      <c r="XBO1182" s="13"/>
      <c r="XBP1182" s="14"/>
      <c r="XBQ1182" s="14"/>
      <c r="XBR1182" s="12"/>
      <c r="XBS1182" s="13"/>
      <c r="XBT1182" s="14"/>
      <c r="XBU1182" s="14"/>
      <c r="XBV1182" s="12"/>
      <c r="XBW1182" s="13"/>
      <c r="XBX1182" s="14"/>
      <c r="XBY1182" s="14"/>
      <c r="XBZ1182" s="12"/>
      <c r="XCA1182" s="13"/>
      <c r="XCB1182" s="14"/>
      <c r="XCC1182" s="14"/>
      <c r="XCD1182" s="12"/>
      <c r="XCE1182" s="13"/>
      <c r="XCF1182" s="14"/>
      <c r="XCG1182" s="14"/>
      <c r="XCH1182" s="12"/>
      <c r="XCI1182" s="13"/>
      <c r="XCJ1182" s="14"/>
      <c r="XCK1182" s="14"/>
      <c r="XCL1182" s="12"/>
      <c r="XCM1182" s="13"/>
      <c r="XCN1182" s="14"/>
      <c r="XCO1182" s="14"/>
      <c r="XCP1182" s="12"/>
      <c r="XCQ1182" s="13"/>
      <c r="XCR1182" s="14"/>
      <c r="XCS1182" s="14"/>
      <c r="XCT1182" s="12"/>
      <c r="XCU1182" s="13"/>
      <c r="XCV1182" s="14"/>
      <c r="XCW1182" s="14"/>
      <c r="XCX1182" s="12"/>
      <c r="XCY1182" s="13"/>
      <c r="XCZ1182" s="14"/>
      <c r="XDA1182" s="14"/>
      <c r="XDB1182" s="12"/>
      <c r="XDC1182" s="13"/>
      <c r="XDD1182" s="14"/>
      <c r="XDE1182" s="14"/>
      <c r="XDF1182" s="12"/>
      <c r="XDG1182" s="13"/>
      <c r="XDH1182" s="14"/>
      <c r="XDI1182" s="14"/>
      <c r="XDJ1182" s="12"/>
      <c r="XDK1182" s="13"/>
      <c r="XDL1182" s="14"/>
      <c r="XDM1182" s="14"/>
      <c r="XDN1182" s="12"/>
      <c r="XDO1182" s="13"/>
      <c r="XDP1182" s="14"/>
      <c r="XDQ1182" s="14"/>
      <c r="XDR1182" s="12"/>
      <c r="XDS1182" s="13"/>
      <c r="XDT1182" s="14"/>
      <c r="XDU1182" s="14"/>
      <c r="XDV1182" s="12"/>
      <c r="XDW1182" s="13"/>
      <c r="XDX1182" s="14"/>
      <c r="XDY1182" s="14"/>
      <c r="XDZ1182" s="12"/>
      <c r="XEA1182" s="13"/>
      <c r="XEB1182" s="14"/>
      <c r="XEC1182" s="14"/>
      <c r="XED1182" s="12"/>
      <c r="XEE1182" s="13"/>
      <c r="XEF1182" s="14"/>
      <c r="XEG1182" s="14"/>
      <c r="XEH1182" s="12"/>
    </row>
    <row r="1183" spans="1:16362" s="15" customFormat="1" ht="15.95" customHeight="1">
      <c r="A1183" s="43">
        <v>1168</v>
      </c>
      <c r="B1183" s="33" t="s">
        <v>2945</v>
      </c>
      <c r="C1183" s="35" t="s">
        <v>2946</v>
      </c>
      <c r="D1183" s="56">
        <v>15000</v>
      </c>
      <c r="E1183" s="14"/>
      <c r="F1183" s="12"/>
      <c r="G1183" s="13"/>
      <c r="H1183" s="14"/>
      <c r="I1183" s="14"/>
      <c r="J1183" s="12"/>
      <c r="K1183" s="13"/>
      <c r="L1183" s="14"/>
      <c r="M1183" s="14"/>
      <c r="N1183" s="12"/>
      <c r="O1183" s="13"/>
      <c r="P1183" s="14"/>
      <c r="Q1183" s="14"/>
      <c r="R1183" s="12"/>
      <c r="S1183" s="13"/>
      <c r="T1183" s="14"/>
      <c r="U1183" s="14"/>
      <c r="V1183" s="12"/>
      <c r="W1183" s="13"/>
      <c r="X1183" s="14"/>
      <c r="Y1183" s="14"/>
      <c r="Z1183" s="12"/>
      <c r="AA1183" s="13"/>
      <c r="AB1183" s="14"/>
      <c r="AC1183" s="14"/>
      <c r="AD1183" s="12"/>
      <c r="AE1183" s="13"/>
      <c r="AF1183" s="14"/>
      <c r="AG1183" s="14"/>
      <c r="AH1183" s="12"/>
      <c r="AI1183" s="13"/>
      <c r="AJ1183" s="14"/>
      <c r="AK1183" s="14"/>
      <c r="AL1183" s="12"/>
      <c r="AM1183" s="13"/>
      <c r="AN1183" s="14"/>
      <c r="AO1183" s="14"/>
      <c r="AP1183" s="12"/>
      <c r="AQ1183" s="13"/>
      <c r="AR1183" s="14"/>
      <c r="AS1183" s="14"/>
      <c r="AT1183" s="12"/>
      <c r="AU1183" s="13"/>
      <c r="AV1183" s="14"/>
      <c r="AW1183" s="14"/>
      <c r="AX1183" s="12"/>
      <c r="AY1183" s="13"/>
      <c r="AZ1183" s="14"/>
      <c r="BA1183" s="14"/>
      <c r="BB1183" s="12"/>
      <c r="BC1183" s="13"/>
      <c r="BD1183" s="14"/>
      <c r="BE1183" s="14"/>
      <c r="BF1183" s="12"/>
      <c r="BG1183" s="13"/>
      <c r="BH1183" s="14"/>
      <c r="BI1183" s="14"/>
      <c r="BJ1183" s="12"/>
      <c r="BK1183" s="13"/>
      <c r="BL1183" s="14"/>
      <c r="BM1183" s="14"/>
      <c r="BN1183" s="12"/>
      <c r="BO1183" s="13"/>
      <c r="BP1183" s="14"/>
      <c r="BQ1183" s="14"/>
      <c r="BR1183" s="12"/>
      <c r="BS1183" s="13"/>
      <c r="BT1183" s="14"/>
      <c r="BU1183" s="14"/>
      <c r="BV1183" s="12"/>
      <c r="BW1183" s="13"/>
      <c r="BX1183" s="14"/>
      <c r="BY1183" s="14"/>
      <c r="BZ1183" s="12"/>
      <c r="CA1183" s="13"/>
      <c r="CB1183" s="14"/>
      <c r="CC1183" s="14"/>
      <c r="CD1183" s="12"/>
      <c r="CE1183" s="13"/>
      <c r="CF1183" s="14"/>
      <c r="CG1183" s="14"/>
      <c r="CH1183" s="12"/>
      <c r="CI1183" s="13"/>
      <c r="CJ1183" s="14"/>
      <c r="CK1183" s="14"/>
      <c r="CL1183" s="12"/>
      <c r="CM1183" s="13"/>
      <c r="CN1183" s="14"/>
      <c r="CO1183" s="14"/>
      <c r="CP1183" s="12"/>
      <c r="CQ1183" s="13"/>
      <c r="CR1183" s="14"/>
      <c r="CS1183" s="14"/>
      <c r="CT1183" s="12"/>
      <c r="CU1183" s="13"/>
      <c r="CV1183" s="14"/>
      <c r="CW1183" s="14"/>
      <c r="CX1183" s="12"/>
      <c r="CY1183" s="13"/>
      <c r="CZ1183" s="14"/>
      <c r="DA1183" s="14"/>
      <c r="DB1183" s="12"/>
      <c r="DC1183" s="13"/>
      <c r="DD1183" s="14"/>
      <c r="DE1183" s="14"/>
      <c r="DF1183" s="12"/>
      <c r="DG1183" s="13"/>
      <c r="DH1183" s="14"/>
      <c r="DI1183" s="14"/>
      <c r="DJ1183" s="12"/>
      <c r="DK1183" s="13"/>
      <c r="DL1183" s="14"/>
      <c r="DM1183" s="14"/>
      <c r="DN1183" s="12"/>
      <c r="DO1183" s="13"/>
      <c r="DP1183" s="14"/>
      <c r="DQ1183" s="14"/>
      <c r="DR1183" s="12"/>
      <c r="DS1183" s="13"/>
      <c r="DT1183" s="14"/>
      <c r="DU1183" s="14"/>
      <c r="DV1183" s="12"/>
      <c r="DW1183" s="13"/>
      <c r="DX1183" s="14"/>
      <c r="DY1183" s="14"/>
      <c r="DZ1183" s="12"/>
      <c r="EA1183" s="13"/>
      <c r="EB1183" s="14"/>
      <c r="EC1183" s="14"/>
      <c r="ED1183" s="12"/>
      <c r="EE1183" s="13"/>
      <c r="EF1183" s="14"/>
      <c r="EG1183" s="14"/>
      <c r="EH1183" s="12"/>
      <c r="EI1183" s="13"/>
      <c r="EJ1183" s="14"/>
      <c r="EK1183" s="14"/>
      <c r="EL1183" s="12"/>
      <c r="EM1183" s="13"/>
      <c r="EN1183" s="14"/>
      <c r="EO1183" s="14"/>
      <c r="EP1183" s="12"/>
      <c r="EQ1183" s="13"/>
      <c r="ER1183" s="14"/>
      <c r="ES1183" s="14"/>
      <c r="ET1183" s="12"/>
      <c r="EU1183" s="13"/>
      <c r="EV1183" s="14"/>
      <c r="EW1183" s="14"/>
      <c r="EX1183" s="12"/>
      <c r="EY1183" s="13"/>
      <c r="EZ1183" s="14"/>
      <c r="FA1183" s="14"/>
      <c r="FB1183" s="12"/>
      <c r="FC1183" s="13"/>
      <c r="FD1183" s="14"/>
      <c r="FE1183" s="14"/>
      <c r="FF1183" s="12"/>
      <c r="FG1183" s="13"/>
      <c r="FH1183" s="14"/>
      <c r="FI1183" s="14"/>
      <c r="FJ1183" s="12"/>
      <c r="FK1183" s="13"/>
      <c r="FL1183" s="14"/>
      <c r="FM1183" s="14"/>
      <c r="FN1183" s="12"/>
      <c r="FO1183" s="13"/>
      <c r="FP1183" s="14"/>
      <c r="FQ1183" s="14"/>
      <c r="FR1183" s="12"/>
      <c r="FS1183" s="13"/>
      <c r="FT1183" s="14"/>
      <c r="FU1183" s="14"/>
      <c r="FV1183" s="12"/>
      <c r="FW1183" s="13"/>
      <c r="FX1183" s="14"/>
      <c r="FY1183" s="14"/>
      <c r="FZ1183" s="12"/>
      <c r="GA1183" s="13"/>
      <c r="GB1183" s="14"/>
      <c r="GC1183" s="14"/>
      <c r="GD1183" s="12"/>
      <c r="GE1183" s="13"/>
      <c r="GF1183" s="14"/>
      <c r="GG1183" s="14"/>
      <c r="GH1183" s="12"/>
      <c r="GI1183" s="13"/>
      <c r="GJ1183" s="14"/>
      <c r="GK1183" s="14"/>
      <c r="GL1183" s="12"/>
      <c r="GM1183" s="13"/>
      <c r="GN1183" s="14"/>
      <c r="GO1183" s="14"/>
      <c r="GP1183" s="12"/>
      <c r="GQ1183" s="13"/>
      <c r="GR1183" s="14"/>
      <c r="GS1183" s="14"/>
      <c r="GT1183" s="12"/>
      <c r="GU1183" s="13"/>
      <c r="GV1183" s="14"/>
      <c r="GW1183" s="14"/>
      <c r="GX1183" s="12"/>
      <c r="GY1183" s="13"/>
      <c r="GZ1183" s="14"/>
      <c r="HA1183" s="14"/>
      <c r="HB1183" s="12"/>
      <c r="HC1183" s="13"/>
      <c r="HD1183" s="14"/>
      <c r="HE1183" s="14"/>
      <c r="HF1183" s="12"/>
      <c r="HG1183" s="13"/>
      <c r="HH1183" s="14"/>
      <c r="HI1183" s="14"/>
      <c r="HJ1183" s="12"/>
      <c r="HK1183" s="13"/>
      <c r="HL1183" s="14"/>
      <c r="HM1183" s="14"/>
      <c r="HN1183" s="12"/>
      <c r="HO1183" s="13"/>
      <c r="HP1183" s="14"/>
      <c r="HQ1183" s="14"/>
      <c r="HR1183" s="12"/>
      <c r="HS1183" s="13"/>
      <c r="HT1183" s="14"/>
      <c r="HU1183" s="14"/>
      <c r="HV1183" s="12"/>
      <c r="HW1183" s="13"/>
      <c r="HX1183" s="14"/>
      <c r="HY1183" s="14"/>
      <c r="HZ1183" s="12"/>
      <c r="IA1183" s="13"/>
      <c r="IB1183" s="14"/>
      <c r="IC1183" s="14"/>
      <c r="ID1183" s="12"/>
      <c r="IE1183" s="13"/>
      <c r="IF1183" s="14"/>
      <c r="IG1183" s="14"/>
      <c r="IH1183" s="12"/>
      <c r="II1183" s="13"/>
      <c r="IJ1183" s="14"/>
      <c r="IK1183" s="14"/>
      <c r="IL1183" s="12"/>
      <c r="IM1183" s="13"/>
      <c r="IN1183" s="14"/>
      <c r="IO1183" s="14"/>
      <c r="IP1183" s="12"/>
      <c r="IQ1183" s="13"/>
      <c r="IR1183" s="14"/>
      <c r="IS1183" s="14"/>
      <c r="IT1183" s="12"/>
      <c r="IU1183" s="13"/>
      <c r="IV1183" s="14"/>
      <c r="IW1183" s="14"/>
      <c r="IX1183" s="12"/>
      <c r="IY1183" s="13"/>
      <c r="IZ1183" s="14"/>
      <c r="JA1183" s="14"/>
      <c r="JB1183" s="12"/>
      <c r="JC1183" s="13"/>
      <c r="JD1183" s="14"/>
      <c r="JE1183" s="14"/>
      <c r="JF1183" s="12"/>
      <c r="JG1183" s="13"/>
      <c r="JH1183" s="14"/>
      <c r="JI1183" s="14"/>
      <c r="JJ1183" s="12"/>
      <c r="JK1183" s="13"/>
      <c r="JL1183" s="14"/>
      <c r="JM1183" s="14"/>
      <c r="JN1183" s="12"/>
      <c r="JO1183" s="13"/>
      <c r="JP1183" s="14"/>
      <c r="JQ1183" s="14"/>
      <c r="JR1183" s="12"/>
      <c r="JS1183" s="13"/>
      <c r="JT1183" s="14"/>
      <c r="JU1183" s="14"/>
      <c r="JV1183" s="12"/>
      <c r="JW1183" s="13"/>
      <c r="JX1183" s="14"/>
      <c r="JY1183" s="14"/>
      <c r="JZ1183" s="12"/>
      <c r="KA1183" s="13"/>
      <c r="KB1183" s="14"/>
      <c r="KC1183" s="14"/>
      <c r="KD1183" s="12"/>
      <c r="KE1183" s="13"/>
      <c r="KF1183" s="14"/>
      <c r="KG1183" s="14"/>
      <c r="KH1183" s="12"/>
      <c r="KI1183" s="13"/>
      <c r="KJ1183" s="14"/>
      <c r="KK1183" s="14"/>
      <c r="KL1183" s="12"/>
      <c r="KM1183" s="13"/>
      <c r="KN1183" s="14"/>
      <c r="KO1183" s="14"/>
      <c r="KP1183" s="12"/>
      <c r="KQ1183" s="13"/>
      <c r="KR1183" s="14"/>
      <c r="KS1183" s="14"/>
      <c r="KT1183" s="12"/>
      <c r="KU1183" s="13"/>
      <c r="KV1183" s="14"/>
      <c r="KW1183" s="14"/>
      <c r="KX1183" s="12"/>
      <c r="KY1183" s="13"/>
      <c r="KZ1183" s="14"/>
      <c r="LA1183" s="14"/>
      <c r="LB1183" s="12"/>
      <c r="LC1183" s="13"/>
      <c r="LD1183" s="14"/>
      <c r="LE1183" s="14"/>
      <c r="LF1183" s="12"/>
      <c r="LG1183" s="13"/>
      <c r="LH1183" s="14"/>
      <c r="LI1183" s="14"/>
      <c r="LJ1183" s="12"/>
      <c r="LK1183" s="13"/>
      <c r="LL1183" s="14"/>
      <c r="LM1183" s="14"/>
      <c r="LN1183" s="12"/>
      <c r="LO1183" s="13"/>
      <c r="LP1183" s="14"/>
      <c r="LQ1183" s="14"/>
      <c r="LR1183" s="12"/>
      <c r="LS1183" s="13"/>
      <c r="LT1183" s="14"/>
      <c r="LU1183" s="14"/>
      <c r="LV1183" s="12"/>
      <c r="LW1183" s="13"/>
      <c r="LX1183" s="14"/>
      <c r="LY1183" s="14"/>
      <c r="LZ1183" s="12"/>
      <c r="MA1183" s="13"/>
      <c r="MB1183" s="14"/>
      <c r="MC1183" s="14"/>
      <c r="MD1183" s="12"/>
      <c r="ME1183" s="13"/>
      <c r="MF1183" s="14"/>
      <c r="MG1183" s="14"/>
      <c r="MH1183" s="12"/>
      <c r="MI1183" s="13"/>
      <c r="MJ1183" s="14"/>
      <c r="MK1183" s="14"/>
      <c r="ML1183" s="12"/>
      <c r="MM1183" s="13"/>
      <c r="MN1183" s="14"/>
      <c r="MO1183" s="14"/>
      <c r="MP1183" s="12"/>
      <c r="MQ1183" s="13"/>
      <c r="MR1183" s="14"/>
      <c r="MS1183" s="14"/>
      <c r="MT1183" s="12"/>
      <c r="MU1183" s="13"/>
      <c r="MV1183" s="14"/>
      <c r="MW1183" s="14"/>
      <c r="MX1183" s="12"/>
      <c r="MY1183" s="13"/>
      <c r="MZ1183" s="14"/>
      <c r="NA1183" s="14"/>
      <c r="NB1183" s="12"/>
      <c r="NC1183" s="13"/>
      <c r="ND1183" s="14"/>
      <c r="NE1183" s="14"/>
      <c r="NF1183" s="12"/>
      <c r="NG1183" s="13"/>
      <c r="NH1183" s="14"/>
      <c r="NI1183" s="14"/>
      <c r="NJ1183" s="12"/>
      <c r="NK1183" s="13"/>
      <c r="NL1183" s="14"/>
      <c r="NM1183" s="14"/>
      <c r="NN1183" s="12"/>
      <c r="NO1183" s="13"/>
      <c r="NP1183" s="14"/>
      <c r="NQ1183" s="14"/>
      <c r="NR1183" s="12"/>
      <c r="NS1183" s="13"/>
      <c r="NT1183" s="14"/>
      <c r="NU1183" s="14"/>
      <c r="NV1183" s="12"/>
      <c r="NW1183" s="13"/>
      <c r="NX1183" s="14"/>
      <c r="NY1183" s="14"/>
      <c r="NZ1183" s="12"/>
      <c r="OA1183" s="13"/>
      <c r="OB1183" s="14"/>
      <c r="OC1183" s="14"/>
      <c r="OD1183" s="12"/>
      <c r="OE1183" s="13"/>
      <c r="OF1183" s="14"/>
      <c r="OG1183" s="14"/>
      <c r="OH1183" s="12"/>
      <c r="OI1183" s="13"/>
      <c r="OJ1183" s="14"/>
      <c r="OK1183" s="14"/>
      <c r="OL1183" s="12"/>
      <c r="OM1183" s="13"/>
      <c r="ON1183" s="14"/>
      <c r="OO1183" s="14"/>
      <c r="OP1183" s="12"/>
      <c r="OQ1183" s="13"/>
      <c r="OR1183" s="14"/>
      <c r="OS1183" s="14"/>
      <c r="OT1183" s="12"/>
      <c r="OU1183" s="13"/>
      <c r="OV1183" s="14"/>
      <c r="OW1183" s="14"/>
      <c r="OX1183" s="12"/>
      <c r="OY1183" s="13"/>
      <c r="OZ1183" s="14"/>
      <c r="PA1183" s="14"/>
      <c r="PB1183" s="12"/>
      <c r="PC1183" s="13"/>
      <c r="PD1183" s="14"/>
      <c r="PE1183" s="14"/>
      <c r="PF1183" s="12"/>
      <c r="PG1183" s="13"/>
      <c r="PH1183" s="14"/>
      <c r="PI1183" s="14"/>
      <c r="PJ1183" s="12"/>
      <c r="PK1183" s="13"/>
      <c r="PL1183" s="14"/>
      <c r="PM1183" s="14"/>
      <c r="PN1183" s="12"/>
      <c r="PO1183" s="13"/>
      <c r="PP1183" s="14"/>
      <c r="PQ1183" s="14"/>
      <c r="PR1183" s="12"/>
      <c r="PS1183" s="13"/>
      <c r="PT1183" s="14"/>
      <c r="PU1183" s="14"/>
      <c r="PV1183" s="12"/>
      <c r="PW1183" s="13"/>
      <c r="PX1183" s="14"/>
      <c r="PY1183" s="14"/>
      <c r="PZ1183" s="12"/>
      <c r="QA1183" s="13"/>
      <c r="QB1183" s="14"/>
      <c r="QC1183" s="14"/>
      <c r="QD1183" s="12"/>
      <c r="QE1183" s="13"/>
      <c r="QF1183" s="14"/>
      <c r="QG1183" s="14"/>
      <c r="QH1183" s="12"/>
      <c r="QI1183" s="13"/>
      <c r="QJ1183" s="14"/>
      <c r="QK1183" s="14"/>
      <c r="QL1183" s="12"/>
      <c r="QM1183" s="13"/>
      <c r="QN1183" s="14"/>
      <c r="QO1183" s="14"/>
      <c r="QP1183" s="12"/>
      <c r="QQ1183" s="13"/>
      <c r="QR1183" s="14"/>
      <c r="QS1183" s="14"/>
      <c r="QT1183" s="12"/>
      <c r="QU1183" s="13"/>
      <c r="QV1183" s="14"/>
      <c r="QW1183" s="14"/>
      <c r="QX1183" s="12"/>
      <c r="QY1183" s="13"/>
      <c r="QZ1183" s="14"/>
      <c r="RA1183" s="14"/>
      <c r="RB1183" s="12"/>
      <c r="RC1183" s="13"/>
      <c r="RD1183" s="14"/>
      <c r="RE1183" s="14"/>
      <c r="RF1183" s="12"/>
      <c r="RG1183" s="13"/>
      <c r="RH1183" s="14"/>
      <c r="RI1183" s="14"/>
      <c r="RJ1183" s="12"/>
      <c r="RK1183" s="13"/>
      <c r="RL1183" s="14"/>
      <c r="RM1183" s="14"/>
      <c r="RN1183" s="12"/>
      <c r="RO1183" s="13"/>
      <c r="RP1183" s="14"/>
      <c r="RQ1183" s="14"/>
      <c r="RR1183" s="12"/>
      <c r="RS1183" s="13"/>
      <c r="RT1183" s="14"/>
      <c r="RU1183" s="14"/>
      <c r="RV1183" s="12"/>
      <c r="RW1183" s="13"/>
      <c r="RX1183" s="14"/>
      <c r="RY1183" s="14"/>
      <c r="RZ1183" s="12"/>
      <c r="SA1183" s="13"/>
      <c r="SB1183" s="14"/>
      <c r="SC1183" s="14"/>
      <c r="SD1183" s="12"/>
      <c r="SE1183" s="13"/>
      <c r="SF1183" s="14"/>
      <c r="SG1183" s="14"/>
      <c r="SH1183" s="12"/>
      <c r="SI1183" s="13"/>
      <c r="SJ1183" s="14"/>
      <c r="SK1183" s="14"/>
      <c r="SL1183" s="12"/>
      <c r="SM1183" s="13"/>
      <c r="SN1183" s="14"/>
      <c r="SO1183" s="14"/>
      <c r="SP1183" s="12"/>
      <c r="SQ1183" s="13"/>
      <c r="SR1183" s="14"/>
      <c r="SS1183" s="14"/>
      <c r="ST1183" s="12"/>
      <c r="SU1183" s="13"/>
      <c r="SV1183" s="14"/>
      <c r="SW1183" s="14"/>
      <c r="SX1183" s="12"/>
      <c r="SY1183" s="13"/>
      <c r="SZ1183" s="14"/>
      <c r="TA1183" s="14"/>
      <c r="TB1183" s="12"/>
      <c r="TC1183" s="13"/>
      <c r="TD1183" s="14"/>
      <c r="TE1183" s="14"/>
      <c r="TF1183" s="12"/>
      <c r="TG1183" s="13"/>
      <c r="TH1183" s="14"/>
      <c r="TI1183" s="14"/>
      <c r="TJ1183" s="12"/>
      <c r="TK1183" s="13"/>
      <c r="TL1183" s="14"/>
      <c r="TM1183" s="14"/>
      <c r="TN1183" s="12"/>
      <c r="TO1183" s="13"/>
      <c r="TP1183" s="14"/>
      <c r="TQ1183" s="14"/>
      <c r="TR1183" s="12"/>
      <c r="TS1183" s="13"/>
      <c r="TT1183" s="14"/>
      <c r="TU1183" s="14"/>
      <c r="TV1183" s="12"/>
      <c r="TW1183" s="13"/>
      <c r="TX1183" s="14"/>
      <c r="TY1183" s="14"/>
      <c r="TZ1183" s="12"/>
      <c r="UA1183" s="13"/>
      <c r="UB1183" s="14"/>
      <c r="UC1183" s="14"/>
      <c r="UD1183" s="12"/>
      <c r="UE1183" s="13"/>
      <c r="UF1183" s="14"/>
      <c r="UG1183" s="14"/>
      <c r="UH1183" s="12"/>
      <c r="UI1183" s="13"/>
      <c r="UJ1183" s="14"/>
      <c r="UK1183" s="14"/>
      <c r="UL1183" s="12"/>
      <c r="UM1183" s="13"/>
      <c r="UN1183" s="14"/>
      <c r="UO1183" s="14"/>
      <c r="UP1183" s="12"/>
      <c r="UQ1183" s="13"/>
      <c r="UR1183" s="14"/>
      <c r="US1183" s="14"/>
      <c r="UT1183" s="12"/>
      <c r="UU1183" s="13"/>
      <c r="UV1183" s="14"/>
      <c r="UW1183" s="14"/>
      <c r="UX1183" s="12"/>
      <c r="UY1183" s="13"/>
      <c r="UZ1183" s="14"/>
      <c r="VA1183" s="14"/>
      <c r="VB1183" s="12"/>
      <c r="VC1183" s="13"/>
      <c r="VD1183" s="14"/>
      <c r="VE1183" s="14"/>
      <c r="VF1183" s="12"/>
      <c r="VG1183" s="13"/>
      <c r="VH1183" s="14"/>
      <c r="VI1183" s="14"/>
      <c r="VJ1183" s="12"/>
      <c r="VK1183" s="13"/>
      <c r="VL1183" s="14"/>
      <c r="VM1183" s="14"/>
      <c r="VN1183" s="12"/>
      <c r="VO1183" s="13"/>
      <c r="VP1183" s="14"/>
      <c r="VQ1183" s="14"/>
      <c r="VR1183" s="12"/>
      <c r="VS1183" s="13"/>
      <c r="VT1183" s="14"/>
      <c r="VU1183" s="14"/>
      <c r="VV1183" s="12"/>
      <c r="VW1183" s="13"/>
      <c r="VX1183" s="14"/>
      <c r="VY1183" s="14"/>
      <c r="VZ1183" s="12"/>
      <c r="WA1183" s="13"/>
      <c r="WB1183" s="14"/>
      <c r="WC1183" s="14"/>
      <c r="WD1183" s="12"/>
      <c r="WE1183" s="13"/>
      <c r="WF1183" s="14"/>
      <c r="WG1183" s="14"/>
      <c r="WH1183" s="12"/>
      <c r="WI1183" s="13"/>
      <c r="WJ1183" s="14"/>
      <c r="WK1183" s="14"/>
      <c r="WL1183" s="12"/>
      <c r="WM1183" s="13"/>
      <c r="WN1183" s="14"/>
      <c r="WO1183" s="14"/>
      <c r="WP1183" s="12"/>
      <c r="WQ1183" s="13"/>
      <c r="WR1183" s="14"/>
      <c r="WS1183" s="14"/>
      <c r="WT1183" s="12"/>
      <c r="WU1183" s="13"/>
      <c r="WV1183" s="14"/>
      <c r="WW1183" s="14"/>
      <c r="WX1183" s="12"/>
      <c r="WY1183" s="13"/>
      <c r="WZ1183" s="14"/>
      <c r="XA1183" s="14"/>
      <c r="XB1183" s="12"/>
      <c r="XC1183" s="13"/>
      <c r="XD1183" s="14"/>
      <c r="XE1183" s="14"/>
      <c r="XF1183" s="12"/>
      <c r="XG1183" s="13"/>
      <c r="XH1183" s="14"/>
      <c r="XI1183" s="14"/>
      <c r="XJ1183" s="12"/>
      <c r="XK1183" s="13"/>
      <c r="XL1183" s="14"/>
      <c r="XM1183" s="14"/>
      <c r="XN1183" s="12"/>
      <c r="XO1183" s="13"/>
      <c r="XP1183" s="14"/>
      <c r="XQ1183" s="14"/>
      <c r="XR1183" s="12"/>
      <c r="XS1183" s="13"/>
      <c r="XT1183" s="14"/>
      <c r="XU1183" s="14"/>
      <c r="XV1183" s="12"/>
      <c r="XW1183" s="13"/>
      <c r="XX1183" s="14"/>
      <c r="XY1183" s="14"/>
      <c r="XZ1183" s="12"/>
      <c r="YA1183" s="13"/>
      <c r="YB1183" s="14"/>
      <c r="YC1183" s="14"/>
      <c r="YD1183" s="12"/>
      <c r="YE1183" s="13"/>
      <c r="YF1183" s="14"/>
      <c r="YG1183" s="14"/>
      <c r="YH1183" s="12"/>
      <c r="YI1183" s="13"/>
      <c r="YJ1183" s="14"/>
      <c r="YK1183" s="14"/>
      <c r="YL1183" s="12"/>
      <c r="YM1183" s="13"/>
      <c r="YN1183" s="14"/>
      <c r="YO1183" s="14"/>
      <c r="YP1183" s="12"/>
      <c r="YQ1183" s="13"/>
      <c r="YR1183" s="14"/>
      <c r="YS1183" s="14"/>
      <c r="YT1183" s="12"/>
      <c r="YU1183" s="13"/>
      <c r="YV1183" s="14"/>
      <c r="YW1183" s="14"/>
      <c r="YX1183" s="12"/>
      <c r="YY1183" s="13"/>
      <c r="YZ1183" s="14"/>
      <c r="ZA1183" s="14"/>
      <c r="ZB1183" s="12"/>
      <c r="ZC1183" s="13"/>
      <c r="ZD1183" s="14"/>
      <c r="ZE1183" s="14"/>
      <c r="ZF1183" s="12"/>
      <c r="ZG1183" s="13"/>
      <c r="ZH1183" s="14"/>
      <c r="ZI1183" s="14"/>
      <c r="ZJ1183" s="12"/>
      <c r="ZK1183" s="13"/>
      <c r="ZL1183" s="14"/>
      <c r="ZM1183" s="14"/>
      <c r="ZN1183" s="12"/>
      <c r="ZO1183" s="13"/>
      <c r="ZP1183" s="14"/>
      <c r="ZQ1183" s="14"/>
      <c r="ZR1183" s="12"/>
      <c r="ZS1183" s="13"/>
      <c r="ZT1183" s="14"/>
      <c r="ZU1183" s="14"/>
      <c r="ZV1183" s="12"/>
      <c r="ZW1183" s="13"/>
      <c r="ZX1183" s="14"/>
      <c r="ZY1183" s="14"/>
      <c r="ZZ1183" s="12"/>
      <c r="AAA1183" s="13"/>
      <c r="AAB1183" s="14"/>
      <c r="AAC1183" s="14"/>
      <c r="AAD1183" s="12"/>
      <c r="AAE1183" s="13"/>
      <c r="AAF1183" s="14"/>
      <c r="AAG1183" s="14"/>
      <c r="AAH1183" s="12"/>
      <c r="AAI1183" s="13"/>
      <c r="AAJ1183" s="14"/>
      <c r="AAK1183" s="14"/>
      <c r="AAL1183" s="12"/>
      <c r="AAM1183" s="13"/>
      <c r="AAN1183" s="14"/>
      <c r="AAO1183" s="14"/>
      <c r="AAP1183" s="12"/>
      <c r="AAQ1183" s="13"/>
      <c r="AAR1183" s="14"/>
      <c r="AAS1183" s="14"/>
      <c r="AAT1183" s="12"/>
      <c r="AAU1183" s="13"/>
      <c r="AAV1183" s="14"/>
      <c r="AAW1183" s="14"/>
      <c r="AAX1183" s="12"/>
      <c r="AAY1183" s="13"/>
      <c r="AAZ1183" s="14"/>
      <c r="ABA1183" s="14"/>
      <c r="ABB1183" s="12"/>
      <c r="ABC1183" s="13"/>
      <c r="ABD1183" s="14"/>
      <c r="ABE1183" s="14"/>
      <c r="ABF1183" s="12"/>
      <c r="ABG1183" s="13"/>
      <c r="ABH1183" s="14"/>
      <c r="ABI1183" s="14"/>
      <c r="ABJ1183" s="12"/>
      <c r="ABK1183" s="13"/>
      <c r="ABL1183" s="14"/>
      <c r="ABM1183" s="14"/>
      <c r="ABN1183" s="12"/>
      <c r="ABO1183" s="13"/>
      <c r="ABP1183" s="14"/>
      <c r="ABQ1183" s="14"/>
      <c r="ABR1183" s="12"/>
      <c r="ABS1183" s="13"/>
      <c r="ABT1183" s="14"/>
      <c r="ABU1183" s="14"/>
      <c r="ABV1183" s="12"/>
      <c r="ABW1183" s="13"/>
      <c r="ABX1183" s="14"/>
      <c r="ABY1183" s="14"/>
      <c r="ABZ1183" s="12"/>
      <c r="ACA1183" s="13"/>
      <c r="ACB1183" s="14"/>
      <c r="ACC1183" s="14"/>
      <c r="ACD1183" s="12"/>
      <c r="ACE1183" s="13"/>
      <c r="ACF1183" s="14"/>
      <c r="ACG1183" s="14"/>
      <c r="ACH1183" s="12"/>
      <c r="ACI1183" s="13"/>
      <c r="ACJ1183" s="14"/>
      <c r="ACK1183" s="14"/>
      <c r="ACL1183" s="12"/>
      <c r="ACM1183" s="13"/>
      <c r="ACN1183" s="14"/>
      <c r="ACO1183" s="14"/>
      <c r="ACP1183" s="12"/>
      <c r="ACQ1183" s="13"/>
      <c r="ACR1183" s="14"/>
      <c r="ACS1183" s="14"/>
      <c r="ACT1183" s="12"/>
      <c r="ACU1183" s="13"/>
      <c r="ACV1183" s="14"/>
      <c r="ACW1183" s="14"/>
      <c r="ACX1183" s="12"/>
      <c r="ACY1183" s="13"/>
      <c r="ACZ1183" s="14"/>
      <c r="ADA1183" s="14"/>
      <c r="ADB1183" s="12"/>
      <c r="ADC1183" s="13"/>
      <c r="ADD1183" s="14"/>
      <c r="ADE1183" s="14"/>
      <c r="ADF1183" s="12"/>
      <c r="ADG1183" s="13"/>
      <c r="ADH1183" s="14"/>
      <c r="ADI1183" s="14"/>
      <c r="ADJ1183" s="12"/>
      <c r="ADK1183" s="13"/>
      <c r="ADL1183" s="14"/>
      <c r="ADM1183" s="14"/>
      <c r="ADN1183" s="12"/>
      <c r="ADO1183" s="13"/>
      <c r="ADP1183" s="14"/>
      <c r="ADQ1183" s="14"/>
      <c r="ADR1183" s="12"/>
      <c r="ADS1183" s="13"/>
      <c r="ADT1183" s="14"/>
      <c r="ADU1183" s="14"/>
      <c r="ADV1183" s="12"/>
      <c r="ADW1183" s="13"/>
      <c r="ADX1183" s="14"/>
      <c r="ADY1183" s="14"/>
      <c r="ADZ1183" s="12"/>
      <c r="AEA1183" s="13"/>
      <c r="AEB1183" s="14"/>
      <c r="AEC1183" s="14"/>
      <c r="AED1183" s="12"/>
      <c r="AEE1183" s="13"/>
      <c r="AEF1183" s="14"/>
      <c r="AEG1183" s="14"/>
      <c r="AEH1183" s="12"/>
      <c r="AEI1183" s="13"/>
      <c r="AEJ1183" s="14"/>
      <c r="AEK1183" s="14"/>
      <c r="AEL1183" s="12"/>
      <c r="AEM1183" s="13"/>
      <c r="AEN1183" s="14"/>
      <c r="AEO1183" s="14"/>
      <c r="AEP1183" s="12"/>
      <c r="AEQ1183" s="13"/>
      <c r="AER1183" s="14"/>
      <c r="AES1183" s="14"/>
      <c r="AET1183" s="12"/>
      <c r="AEU1183" s="13"/>
      <c r="AEV1183" s="14"/>
      <c r="AEW1183" s="14"/>
      <c r="AEX1183" s="12"/>
      <c r="AEY1183" s="13"/>
      <c r="AEZ1183" s="14"/>
      <c r="AFA1183" s="14"/>
      <c r="AFB1183" s="12"/>
      <c r="AFC1183" s="13"/>
      <c r="AFD1183" s="14"/>
      <c r="AFE1183" s="14"/>
      <c r="AFF1183" s="12"/>
      <c r="AFG1183" s="13"/>
      <c r="AFH1183" s="14"/>
      <c r="AFI1183" s="14"/>
      <c r="AFJ1183" s="12"/>
      <c r="AFK1183" s="13"/>
      <c r="AFL1183" s="14"/>
      <c r="AFM1183" s="14"/>
      <c r="AFN1183" s="12"/>
      <c r="AFO1183" s="13"/>
      <c r="AFP1183" s="14"/>
      <c r="AFQ1183" s="14"/>
      <c r="AFR1183" s="12"/>
      <c r="AFS1183" s="13"/>
      <c r="AFT1183" s="14"/>
      <c r="AFU1183" s="14"/>
      <c r="AFV1183" s="12"/>
      <c r="AFW1183" s="13"/>
      <c r="AFX1183" s="14"/>
      <c r="AFY1183" s="14"/>
      <c r="AFZ1183" s="12"/>
      <c r="AGA1183" s="13"/>
      <c r="AGB1183" s="14"/>
      <c r="AGC1183" s="14"/>
      <c r="AGD1183" s="12"/>
      <c r="AGE1183" s="13"/>
      <c r="AGF1183" s="14"/>
      <c r="AGG1183" s="14"/>
      <c r="AGH1183" s="12"/>
      <c r="AGI1183" s="13"/>
      <c r="AGJ1183" s="14"/>
      <c r="AGK1183" s="14"/>
      <c r="AGL1183" s="12"/>
      <c r="AGM1183" s="13"/>
      <c r="AGN1183" s="14"/>
      <c r="AGO1183" s="14"/>
      <c r="AGP1183" s="12"/>
      <c r="AGQ1183" s="13"/>
      <c r="AGR1183" s="14"/>
      <c r="AGS1183" s="14"/>
      <c r="AGT1183" s="12"/>
      <c r="AGU1183" s="13"/>
      <c r="AGV1183" s="14"/>
      <c r="AGW1183" s="14"/>
      <c r="AGX1183" s="12"/>
      <c r="AGY1183" s="13"/>
      <c r="AGZ1183" s="14"/>
      <c r="AHA1183" s="14"/>
      <c r="AHB1183" s="12"/>
      <c r="AHC1183" s="13"/>
      <c r="AHD1183" s="14"/>
      <c r="AHE1183" s="14"/>
      <c r="AHF1183" s="12"/>
      <c r="AHG1183" s="13"/>
      <c r="AHH1183" s="14"/>
      <c r="AHI1183" s="14"/>
      <c r="AHJ1183" s="12"/>
      <c r="AHK1183" s="13"/>
      <c r="AHL1183" s="14"/>
      <c r="AHM1183" s="14"/>
      <c r="AHN1183" s="12"/>
      <c r="AHO1183" s="13"/>
      <c r="AHP1183" s="14"/>
      <c r="AHQ1183" s="14"/>
      <c r="AHR1183" s="12"/>
      <c r="AHS1183" s="13"/>
      <c r="AHT1183" s="14"/>
      <c r="AHU1183" s="14"/>
      <c r="AHV1183" s="12"/>
      <c r="AHW1183" s="13"/>
      <c r="AHX1183" s="14"/>
      <c r="AHY1183" s="14"/>
      <c r="AHZ1183" s="12"/>
      <c r="AIA1183" s="13"/>
      <c r="AIB1183" s="14"/>
      <c r="AIC1183" s="14"/>
      <c r="AID1183" s="12"/>
      <c r="AIE1183" s="13"/>
      <c r="AIF1183" s="14"/>
      <c r="AIG1183" s="14"/>
      <c r="AIH1183" s="12"/>
      <c r="AII1183" s="13"/>
      <c r="AIJ1183" s="14"/>
      <c r="AIK1183" s="14"/>
      <c r="AIL1183" s="12"/>
      <c r="AIM1183" s="13"/>
      <c r="AIN1183" s="14"/>
      <c r="AIO1183" s="14"/>
      <c r="AIP1183" s="12"/>
      <c r="AIQ1183" s="13"/>
      <c r="AIR1183" s="14"/>
      <c r="AIS1183" s="14"/>
      <c r="AIT1183" s="12"/>
      <c r="AIU1183" s="13"/>
      <c r="AIV1183" s="14"/>
      <c r="AIW1183" s="14"/>
      <c r="AIX1183" s="12"/>
      <c r="AIY1183" s="13"/>
      <c r="AIZ1183" s="14"/>
      <c r="AJA1183" s="14"/>
      <c r="AJB1183" s="12"/>
      <c r="AJC1183" s="13"/>
      <c r="AJD1183" s="14"/>
      <c r="AJE1183" s="14"/>
      <c r="AJF1183" s="12"/>
      <c r="AJG1183" s="13"/>
      <c r="AJH1183" s="14"/>
      <c r="AJI1183" s="14"/>
      <c r="AJJ1183" s="12"/>
      <c r="AJK1183" s="13"/>
      <c r="AJL1183" s="14"/>
      <c r="AJM1183" s="14"/>
      <c r="AJN1183" s="12"/>
      <c r="AJO1183" s="13"/>
      <c r="AJP1183" s="14"/>
      <c r="AJQ1183" s="14"/>
      <c r="AJR1183" s="12"/>
      <c r="AJS1183" s="13"/>
      <c r="AJT1183" s="14"/>
      <c r="AJU1183" s="14"/>
      <c r="AJV1183" s="12"/>
      <c r="AJW1183" s="13"/>
      <c r="AJX1183" s="14"/>
      <c r="AJY1183" s="14"/>
      <c r="AJZ1183" s="12"/>
      <c r="AKA1183" s="13"/>
      <c r="AKB1183" s="14"/>
      <c r="AKC1183" s="14"/>
      <c r="AKD1183" s="12"/>
      <c r="AKE1183" s="13"/>
      <c r="AKF1183" s="14"/>
      <c r="AKG1183" s="14"/>
      <c r="AKH1183" s="12"/>
      <c r="AKI1183" s="13"/>
      <c r="AKJ1183" s="14"/>
      <c r="AKK1183" s="14"/>
      <c r="AKL1183" s="12"/>
      <c r="AKM1183" s="13"/>
      <c r="AKN1183" s="14"/>
      <c r="AKO1183" s="14"/>
      <c r="AKP1183" s="12"/>
      <c r="AKQ1183" s="13"/>
      <c r="AKR1183" s="14"/>
      <c r="AKS1183" s="14"/>
      <c r="AKT1183" s="12"/>
      <c r="AKU1183" s="13"/>
      <c r="AKV1183" s="14"/>
      <c r="AKW1183" s="14"/>
      <c r="AKX1183" s="12"/>
      <c r="AKY1183" s="13"/>
      <c r="AKZ1183" s="14"/>
      <c r="ALA1183" s="14"/>
      <c r="ALB1183" s="12"/>
      <c r="ALC1183" s="13"/>
      <c r="ALD1183" s="14"/>
      <c r="ALE1183" s="14"/>
      <c r="ALF1183" s="12"/>
      <c r="ALG1183" s="13"/>
      <c r="ALH1183" s="14"/>
      <c r="ALI1183" s="14"/>
      <c r="ALJ1183" s="12"/>
      <c r="ALK1183" s="13"/>
      <c r="ALL1183" s="14"/>
      <c r="ALM1183" s="14"/>
      <c r="ALN1183" s="12"/>
      <c r="ALO1183" s="13"/>
      <c r="ALP1183" s="14"/>
      <c r="ALQ1183" s="14"/>
      <c r="ALR1183" s="12"/>
      <c r="ALS1183" s="13"/>
      <c r="ALT1183" s="14"/>
      <c r="ALU1183" s="14"/>
      <c r="ALV1183" s="12"/>
      <c r="ALW1183" s="13"/>
      <c r="ALX1183" s="14"/>
      <c r="ALY1183" s="14"/>
      <c r="ALZ1183" s="12"/>
      <c r="AMA1183" s="13"/>
      <c r="AMB1183" s="14"/>
      <c r="AMC1183" s="14"/>
      <c r="AMD1183" s="12"/>
      <c r="AME1183" s="13"/>
      <c r="AMF1183" s="14"/>
      <c r="AMG1183" s="14"/>
      <c r="AMH1183" s="12"/>
      <c r="AMI1183" s="13"/>
      <c r="AMJ1183" s="14"/>
      <c r="AMK1183" s="14"/>
      <c r="AML1183" s="12"/>
      <c r="AMM1183" s="13"/>
      <c r="AMN1183" s="14"/>
      <c r="AMO1183" s="14"/>
      <c r="AMP1183" s="12"/>
      <c r="AMQ1183" s="13"/>
      <c r="AMR1183" s="14"/>
      <c r="AMS1183" s="14"/>
      <c r="AMT1183" s="12"/>
      <c r="AMU1183" s="13"/>
      <c r="AMV1183" s="14"/>
      <c r="AMW1183" s="14"/>
      <c r="AMX1183" s="12"/>
      <c r="AMY1183" s="13"/>
      <c r="AMZ1183" s="14"/>
      <c r="ANA1183" s="14"/>
      <c r="ANB1183" s="12"/>
      <c r="ANC1183" s="13"/>
      <c r="AND1183" s="14"/>
      <c r="ANE1183" s="14"/>
      <c r="ANF1183" s="12"/>
      <c r="ANG1183" s="13"/>
      <c r="ANH1183" s="14"/>
      <c r="ANI1183" s="14"/>
      <c r="ANJ1183" s="12"/>
      <c r="ANK1183" s="13"/>
      <c r="ANL1183" s="14"/>
      <c r="ANM1183" s="14"/>
      <c r="ANN1183" s="12"/>
      <c r="ANO1183" s="13"/>
      <c r="ANP1183" s="14"/>
      <c r="ANQ1183" s="14"/>
      <c r="ANR1183" s="12"/>
      <c r="ANS1183" s="13"/>
      <c r="ANT1183" s="14"/>
      <c r="ANU1183" s="14"/>
      <c r="ANV1183" s="12"/>
      <c r="ANW1183" s="13"/>
      <c r="ANX1183" s="14"/>
      <c r="ANY1183" s="14"/>
      <c r="ANZ1183" s="12"/>
      <c r="AOA1183" s="13"/>
      <c r="AOB1183" s="14"/>
      <c r="AOC1183" s="14"/>
      <c r="AOD1183" s="12"/>
      <c r="AOE1183" s="13"/>
      <c r="AOF1183" s="14"/>
      <c r="AOG1183" s="14"/>
      <c r="AOH1183" s="12"/>
      <c r="AOI1183" s="13"/>
      <c r="AOJ1183" s="14"/>
      <c r="AOK1183" s="14"/>
      <c r="AOL1183" s="12"/>
      <c r="AOM1183" s="13"/>
      <c r="AON1183" s="14"/>
      <c r="AOO1183" s="14"/>
      <c r="AOP1183" s="12"/>
      <c r="AOQ1183" s="13"/>
      <c r="AOR1183" s="14"/>
      <c r="AOS1183" s="14"/>
      <c r="AOT1183" s="12"/>
      <c r="AOU1183" s="13"/>
      <c r="AOV1183" s="14"/>
      <c r="AOW1183" s="14"/>
      <c r="AOX1183" s="12"/>
      <c r="AOY1183" s="13"/>
      <c r="AOZ1183" s="14"/>
      <c r="APA1183" s="14"/>
      <c r="APB1183" s="12"/>
      <c r="APC1183" s="13"/>
      <c r="APD1183" s="14"/>
      <c r="APE1183" s="14"/>
      <c r="APF1183" s="12"/>
      <c r="APG1183" s="13"/>
      <c r="APH1183" s="14"/>
      <c r="API1183" s="14"/>
      <c r="APJ1183" s="12"/>
      <c r="APK1183" s="13"/>
      <c r="APL1183" s="14"/>
      <c r="APM1183" s="14"/>
      <c r="APN1183" s="12"/>
      <c r="APO1183" s="13"/>
      <c r="APP1183" s="14"/>
      <c r="APQ1183" s="14"/>
      <c r="APR1183" s="12"/>
      <c r="APS1183" s="13"/>
      <c r="APT1183" s="14"/>
      <c r="APU1183" s="14"/>
      <c r="APV1183" s="12"/>
      <c r="APW1183" s="13"/>
      <c r="APX1183" s="14"/>
      <c r="APY1183" s="14"/>
      <c r="APZ1183" s="12"/>
      <c r="AQA1183" s="13"/>
      <c r="AQB1183" s="14"/>
      <c r="AQC1183" s="14"/>
      <c r="AQD1183" s="12"/>
      <c r="AQE1183" s="13"/>
      <c r="AQF1183" s="14"/>
      <c r="AQG1183" s="14"/>
      <c r="AQH1183" s="12"/>
      <c r="AQI1183" s="13"/>
      <c r="AQJ1183" s="14"/>
      <c r="AQK1183" s="14"/>
      <c r="AQL1183" s="12"/>
      <c r="AQM1183" s="13"/>
      <c r="AQN1183" s="14"/>
      <c r="AQO1183" s="14"/>
      <c r="AQP1183" s="12"/>
      <c r="AQQ1183" s="13"/>
      <c r="AQR1183" s="14"/>
      <c r="AQS1183" s="14"/>
      <c r="AQT1183" s="12"/>
      <c r="AQU1183" s="13"/>
      <c r="AQV1183" s="14"/>
      <c r="AQW1183" s="14"/>
      <c r="AQX1183" s="12"/>
      <c r="AQY1183" s="13"/>
      <c r="AQZ1183" s="14"/>
      <c r="ARA1183" s="14"/>
      <c r="ARB1183" s="12"/>
      <c r="ARC1183" s="13"/>
      <c r="ARD1183" s="14"/>
      <c r="ARE1183" s="14"/>
      <c r="ARF1183" s="12"/>
      <c r="ARG1183" s="13"/>
      <c r="ARH1183" s="14"/>
      <c r="ARI1183" s="14"/>
      <c r="ARJ1183" s="12"/>
      <c r="ARK1183" s="13"/>
      <c r="ARL1183" s="14"/>
      <c r="ARM1183" s="14"/>
      <c r="ARN1183" s="12"/>
      <c r="ARO1183" s="13"/>
      <c r="ARP1183" s="14"/>
      <c r="ARQ1183" s="14"/>
      <c r="ARR1183" s="12"/>
      <c r="ARS1183" s="13"/>
      <c r="ART1183" s="14"/>
      <c r="ARU1183" s="14"/>
      <c r="ARV1183" s="12"/>
      <c r="ARW1183" s="13"/>
      <c r="ARX1183" s="14"/>
      <c r="ARY1183" s="14"/>
      <c r="ARZ1183" s="12"/>
      <c r="ASA1183" s="13"/>
      <c r="ASB1183" s="14"/>
      <c r="ASC1183" s="14"/>
      <c r="ASD1183" s="12"/>
      <c r="ASE1183" s="13"/>
      <c r="ASF1183" s="14"/>
      <c r="ASG1183" s="14"/>
      <c r="ASH1183" s="12"/>
      <c r="ASI1183" s="13"/>
      <c r="ASJ1183" s="14"/>
      <c r="ASK1183" s="14"/>
      <c r="ASL1183" s="12"/>
      <c r="ASM1183" s="13"/>
      <c r="ASN1183" s="14"/>
      <c r="ASO1183" s="14"/>
      <c r="ASP1183" s="12"/>
      <c r="ASQ1183" s="13"/>
      <c r="ASR1183" s="14"/>
      <c r="ASS1183" s="14"/>
      <c r="AST1183" s="12"/>
      <c r="ASU1183" s="13"/>
      <c r="ASV1183" s="14"/>
      <c r="ASW1183" s="14"/>
      <c r="ASX1183" s="12"/>
      <c r="ASY1183" s="13"/>
      <c r="ASZ1183" s="14"/>
      <c r="ATA1183" s="14"/>
      <c r="ATB1183" s="12"/>
      <c r="ATC1183" s="13"/>
      <c r="ATD1183" s="14"/>
      <c r="ATE1183" s="14"/>
      <c r="ATF1183" s="12"/>
      <c r="ATG1183" s="13"/>
      <c r="ATH1183" s="14"/>
      <c r="ATI1183" s="14"/>
      <c r="ATJ1183" s="12"/>
      <c r="ATK1183" s="13"/>
      <c r="ATL1183" s="14"/>
      <c r="ATM1183" s="14"/>
      <c r="ATN1183" s="12"/>
      <c r="ATO1183" s="13"/>
      <c r="ATP1183" s="14"/>
      <c r="ATQ1183" s="14"/>
      <c r="ATR1183" s="12"/>
      <c r="ATS1183" s="13"/>
      <c r="ATT1183" s="14"/>
      <c r="ATU1183" s="14"/>
      <c r="ATV1183" s="12"/>
      <c r="ATW1183" s="13"/>
      <c r="ATX1183" s="14"/>
      <c r="ATY1183" s="14"/>
      <c r="ATZ1183" s="12"/>
      <c r="AUA1183" s="13"/>
      <c r="AUB1183" s="14"/>
      <c r="AUC1183" s="14"/>
      <c r="AUD1183" s="12"/>
      <c r="AUE1183" s="13"/>
      <c r="AUF1183" s="14"/>
      <c r="AUG1183" s="14"/>
      <c r="AUH1183" s="12"/>
      <c r="AUI1183" s="13"/>
      <c r="AUJ1183" s="14"/>
      <c r="AUK1183" s="14"/>
      <c r="AUL1183" s="12"/>
      <c r="AUM1183" s="13"/>
      <c r="AUN1183" s="14"/>
      <c r="AUO1183" s="14"/>
      <c r="AUP1183" s="12"/>
      <c r="AUQ1183" s="13"/>
      <c r="AUR1183" s="14"/>
      <c r="AUS1183" s="14"/>
      <c r="AUT1183" s="12"/>
      <c r="AUU1183" s="13"/>
      <c r="AUV1183" s="14"/>
      <c r="AUW1183" s="14"/>
      <c r="AUX1183" s="12"/>
      <c r="AUY1183" s="13"/>
      <c r="AUZ1183" s="14"/>
      <c r="AVA1183" s="14"/>
      <c r="AVB1183" s="12"/>
      <c r="AVC1183" s="13"/>
      <c r="AVD1183" s="14"/>
      <c r="AVE1183" s="14"/>
      <c r="AVF1183" s="12"/>
      <c r="AVG1183" s="13"/>
      <c r="AVH1183" s="14"/>
      <c r="AVI1183" s="14"/>
      <c r="AVJ1183" s="12"/>
      <c r="AVK1183" s="13"/>
      <c r="AVL1183" s="14"/>
      <c r="AVM1183" s="14"/>
      <c r="AVN1183" s="12"/>
      <c r="AVO1183" s="13"/>
      <c r="AVP1183" s="14"/>
      <c r="AVQ1183" s="14"/>
      <c r="AVR1183" s="12"/>
      <c r="AVS1183" s="13"/>
      <c r="AVT1183" s="14"/>
      <c r="AVU1183" s="14"/>
      <c r="AVV1183" s="12"/>
      <c r="AVW1183" s="13"/>
      <c r="AVX1183" s="14"/>
      <c r="AVY1183" s="14"/>
      <c r="AVZ1183" s="12"/>
      <c r="AWA1183" s="13"/>
      <c r="AWB1183" s="14"/>
      <c r="AWC1183" s="14"/>
      <c r="AWD1183" s="12"/>
      <c r="AWE1183" s="13"/>
      <c r="AWF1183" s="14"/>
      <c r="AWG1183" s="14"/>
      <c r="AWH1183" s="12"/>
      <c r="AWI1183" s="13"/>
      <c r="AWJ1183" s="14"/>
      <c r="AWK1183" s="14"/>
      <c r="AWL1183" s="12"/>
      <c r="AWM1183" s="13"/>
      <c r="AWN1183" s="14"/>
      <c r="AWO1183" s="14"/>
      <c r="AWP1183" s="12"/>
      <c r="AWQ1183" s="13"/>
      <c r="AWR1183" s="14"/>
      <c r="AWS1183" s="14"/>
      <c r="AWT1183" s="12"/>
      <c r="AWU1183" s="13"/>
      <c r="AWV1183" s="14"/>
      <c r="AWW1183" s="14"/>
      <c r="AWX1183" s="12"/>
      <c r="AWY1183" s="13"/>
      <c r="AWZ1183" s="14"/>
      <c r="AXA1183" s="14"/>
      <c r="AXB1183" s="12"/>
      <c r="AXC1183" s="13"/>
      <c r="AXD1183" s="14"/>
      <c r="AXE1183" s="14"/>
      <c r="AXF1183" s="12"/>
      <c r="AXG1183" s="13"/>
      <c r="AXH1183" s="14"/>
      <c r="AXI1183" s="14"/>
      <c r="AXJ1183" s="12"/>
      <c r="AXK1183" s="13"/>
      <c r="AXL1183" s="14"/>
      <c r="AXM1183" s="14"/>
      <c r="AXN1183" s="12"/>
      <c r="AXO1183" s="13"/>
      <c r="AXP1183" s="14"/>
      <c r="AXQ1183" s="14"/>
      <c r="AXR1183" s="12"/>
      <c r="AXS1183" s="13"/>
      <c r="AXT1183" s="14"/>
      <c r="AXU1183" s="14"/>
      <c r="AXV1183" s="12"/>
      <c r="AXW1183" s="13"/>
      <c r="AXX1183" s="14"/>
      <c r="AXY1183" s="14"/>
      <c r="AXZ1183" s="12"/>
      <c r="AYA1183" s="13"/>
      <c r="AYB1183" s="14"/>
      <c r="AYC1183" s="14"/>
      <c r="AYD1183" s="12"/>
      <c r="AYE1183" s="13"/>
      <c r="AYF1183" s="14"/>
      <c r="AYG1183" s="14"/>
      <c r="AYH1183" s="12"/>
      <c r="AYI1183" s="13"/>
      <c r="AYJ1183" s="14"/>
      <c r="AYK1183" s="14"/>
      <c r="AYL1183" s="12"/>
      <c r="AYM1183" s="13"/>
      <c r="AYN1183" s="14"/>
      <c r="AYO1183" s="14"/>
      <c r="AYP1183" s="12"/>
      <c r="AYQ1183" s="13"/>
      <c r="AYR1183" s="14"/>
      <c r="AYS1183" s="14"/>
      <c r="AYT1183" s="12"/>
      <c r="AYU1183" s="13"/>
      <c r="AYV1183" s="14"/>
      <c r="AYW1183" s="14"/>
      <c r="AYX1183" s="12"/>
      <c r="AYY1183" s="13"/>
      <c r="AYZ1183" s="14"/>
      <c r="AZA1183" s="14"/>
      <c r="AZB1183" s="12"/>
      <c r="AZC1183" s="13"/>
      <c r="AZD1183" s="14"/>
      <c r="AZE1183" s="14"/>
      <c r="AZF1183" s="12"/>
      <c r="AZG1183" s="13"/>
      <c r="AZH1183" s="14"/>
      <c r="AZI1183" s="14"/>
      <c r="AZJ1183" s="12"/>
      <c r="AZK1183" s="13"/>
      <c r="AZL1183" s="14"/>
      <c r="AZM1183" s="14"/>
      <c r="AZN1183" s="12"/>
      <c r="AZO1183" s="13"/>
      <c r="AZP1183" s="14"/>
      <c r="AZQ1183" s="14"/>
      <c r="AZR1183" s="12"/>
      <c r="AZS1183" s="13"/>
      <c r="AZT1183" s="14"/>
      <c r="AZU1183" s="14"/>
      <c r="AZV1183" s="12"/>
      <c r="AZW1183" s="13"/>
      <c r="AZX1183" s="14"/>
      <c r="AZY1183" s="14"/>
      <c r="AZZ1183" s="12"/>
      <c r="BAA1183" s="13"/>
      <c r="BAB1183" s="14"/>
      <c r="BAC1183" s="14"/>
      <c r="BAD1183" s="12"/>
      <c r="BAE1183" s="13"/>
      <c r="BAF1183" s="14"/>
      <c r="BAG1183" s="14"/>
      <c r="BAH1183" s="12"/>
      <c r="BAI1183" s="13"/>
      <c r="BAJ1183" s="14"/>
      <c r="BAK1183" s="14"/>
      <c r="BAL1183" s="12"/>
      <c r="BAM1183" s="13"/>
      <c r="BAN1183" s="14"/>
      <c r="BAO1183" s="14"/>
      <c r="BAP1183" s="12"/>
      <c r="BAQ1183" s="13"/>
      <c r="BAR1183" s="14"/>
      <c r="BAS1183" s="14"/>
      <c r="BAT1183" s="12"/>
      <c r="BAU1183" s="13"/>
      <c r="BAV1183" s="14"/>
      <c r="BAW1183" s="14"/>
      <c r="BAX1183" s="12"/>
      <c r="BAY1183" s="13"/>
      <c r="BAZ1183" s="14"/>
      <c r="BBA1183" s="14"/>
      <c r="BBB1183" s="12"/>
      <c r="BBC1183" s="13"/>
      <c r="BBD1183" s="14"/>
      <c r="BBE1183" s="14"/>
      <c r="BBF1183" s="12"/>
      <c r="BBG1183" s="13"/>
      <c r="BBH1183" s="14"/>
      <c r="BBI1183" s="14"/>
      <c r="BBJ1183" s="12"/>
      <c r="BBK1183" s="13"/>
      <c r="BBL1183" s="14"/>
      <c r="BBM1183" s="14"/>
      <c r="BBN1183" s="12"/>
      <c r="BBO1183" s="13"/>
      <c r="BBP1183" s="14"/>
      <c r="BBQ1183" s="14"/>
      <c r="BBR1183" s="12"/>
      <c r="BBS1183" s="13"/>
      <c r="BBT1183" s="14"/>
      <c r="BBU1183" s="14"/>
      <c r="BBV1183" s="12"/>
      <c r="BBW1183" s="13"/>
      <c r="BBX1183" s="14"/>
      <c r="BBY1183" s="14"/>
      <c r="BBZ1183" s="12"/>
      <c r="BCA1183" s="13"/>
      <c r="BCB1183" s="14"/>
      <c r="BCC1183" s="14"/>
      <c r="BCD1183" s="12"/>
      <c r="BCE1183" s="13"/>
      <c r="BCF1183" s="14"/>
      <c r="BCG1183" s="14"/>
      <c r="BCH1183" s="12"/>
      <c r="BCI1183" s="13"/>
      <c r="BCJ1183" s="14"/>
      <c r="BCK1183" s="14"/>
      <c r="BCL1183" s="12"/>
      <c r="BCM1183" s="13"/>
      <c r="BCN1183" s="14"/>
      <c r="BCO1183" s="14"/>
      <c r="BCP1183" s="12"/>
      <c r="BCQ1183" s="13"/>
      <c r="BCR1183" s="14"/>
      <c r="BCS1183" s="14"/>
      <c r="BCT1183" s="12"/>
      <c r="BCU1183" s="13"/>
      <c r="BCV1183" s="14"/>
      <c r="BCW1183" s="14"/>
      <c r="BCX1183" s="12"/>
      <c r="BCY1183" s="13"/>
      <c r="BCZ1183" s="14"/>
      <c r="BDA1183" s="14"/>
      <c r="BDB1183" s="12"/>
      <c r="BDC1183" s="13"/>
      <c r="BDD1183" s="14"/>
      <c r="BDE1183" s="14"/>
      <c r="BDF1183" s="12"/>
      <c r="BDG1183" s="13"/>
      <c r="BDH1183" s="14"/>
      <c r="BDI1183" s="14"/>
      <c r="BDJ1183" s="12"/>
      <c r="BDK1183" s="13"/>
      <c r="BDL1183" s="14"/>
      <c r="BDM1183" s="14"/>
      <c r="BDN1183" s="12"/>
      <c r="BDO1183" s="13"/>
      <c r="BDP1183" s="14"/>
      <c r="BDQ1183" s="14"/>
      <c r="BDR1183" s="12"/>
      <c r="BDS1183" s="13"/>
      <c r="BDT1183" s="14"/>
      <c r="BDU1183" s="14"/>
      <c r="BDV1183" s="12"/>
      <c r="BDW1183" s="13"/>
      <c r="BDX1183" s="14"/>
      <c r="BDY1183" s="14"/>
      <c r="BDZ1183" s="12"/>
      <c r="BEA1183" s="13"/>
      <c r="BEB1183" s="14"/>
      <c r="BEC1183" s="14"/>
      <c r="BED1183" s="12"/>
      <c r="BEE1183" s="13"/>
      <c r="BEF1183" s="14"/>
      <c r="BEG1183" s="14"/>
      <c r="BEH1183" s="12"/>
      <c r="BEI1183" s="13"/>
      <c r="BEJ1183" s="14"/>
      <c r="BEK1183" s="14"/>
      <c r="BEL1183" s="12"/>
      <c r="BEM1183" s="13"/>
      <c r="BEN1183" s="14"/>
      <c r="BEO1183" s="14"/>
      <c r="BEP1183" s="12"/>
      <c r="BEQ1183" s="13"/>
      <c r="BER1183" s="14"/>
      <c r="BES1183" s="14"/>
      <c r="BET1183" s="12"/>
      <c r="BEU1183" s="13"/>
      <c r="BEV1183" s="14"/>
      <c r="BEW1183" s="14"/>
      <c r="BEX1183" s="12"/>
      <c r="BEY1183" s="13"/>
      <c r="BEZ1183" s="14"/>
      <c r="BFA1183" s="14"/>
      <c r="BFB1183" s="12"/>
      <c r="BFC1183" s="13"/>
      <c r="BFD1183" s="14"/>
      <c r="BFE1183" s="14"/>
      <c r="BFF1183" s="12"/>
      <c r="BFG1183" s="13"/>
      <c r="BFH1183" s="14"/>
      <c r="BFI1183" s="14"/>
      <c r="BFJ1183" s="12"/>
      <c r="BFK1183" s="13"/>
      <c r="BFL1183" s="14"/>
      <c r="BFM1183" s="14"/>
      <c r="BFN1183" s="12"/>
      <c r="BFO1183" s="13"/>
      <c r="BFP1183" s="14"/>
      <c r="BFQ1183" s="14"/>
      <c r="BFR1183" s="12"/>
      <c r="BFS1183" s="13"/>
      <c r="BFT1183" s="14"/>
      <c r="BFU1183" s="14"/>
      <c r="BFV1183" s="12"/>
      <c r="BFW1183" s="13"/>
      <c r="BFX1183" s="14"/>
      <c r="BFY1183" s="14"/>
      <c r="BFZ1183" s="12"/>
      <c r="BGA1183" s="13"/>
      <c r="BGB1183" s="14"/>
      <c r="BGC1183" s="14"/>
      <c r="BGD1183" s="12"/>
      <c r="BGE1183" s="13"/>
      <c r="BGF1183" s="14"/>
      <c r="BGG1183" s="14"/>
      <c r="BGH1183" s="12"/>
      <c r="BGI1183" s="13"/>
      <c r="BGJ1183" s="14"/>
      <c r="BGK1183" s="14"/>
      <c r="BGL1183" s="12"/>
      <c r="BGM1183" s="13"/>
      <c r="BGN1183" s="14"/>
      <c r="BGO1183" s="14"/>
      <c r="BGP1183" s="12"/>
      <c r="BGQ1183" s="13"/>
      <c r="BGR1183" s="14"/>
      <c r="BGS1183" s="14"/>
      <c r="BGT1183" s="12"/>
      <c r="BGU1183" s="13"/>
      <c r="BGV1183" s="14"/>
      <c r="BGW1183" s="14"/>
      <c r="BGX1183" s="12"/>
      <c r="BGY1183" s="13"/>
      <c r="BGZ1183" s="14"/>
      <c r="BHA1183" s="14"/>
      <c r="BHB1183" s="12"/>
      <c r="BHC1183" s="13"/>
      <c r="BHD1183" s="14"/>
      <c r="BHE1183" s="14"/>
      <c r="BHF1183" s="12"/>
      <c r="BHG1183" s="13"/>
      <c r="BHH1183" s="14"/>
      <c r="BHI1183" s="14"/>
      <c r="BHJ1183" s="12"/>
      <c r="BHK1183" s="13"/>
      <c r="BHL1183" s="14"/>
      <c r="BHM1183" s="14"/>
      <c r="BHN1183" s="12"/>
      <c r="BHO1183" s="13"/>
      <c r="BHP1183" s="14"/>
      <c r="BHQ1183" s="14"/>
      <c r="BHR1183" s="12"/>
      <c r="BHS1183" s="13"/>
      <c r="BHT1183" s="14"/>
      <c r="BHU1183" s="14"/>
      <c r="BHV1183" s="12"/>
      <c r="BHW1183" s="13"/>
      <c r="BHX1183" s="14"/>
      <c r="BHY1183" s="14"/>
      <c r="BHZ1183" s="12"/>
      <c r="BIA1183" s="13"/>
      <c r="BIB1183" s="14"/>
      <c r="BIC1183" s="14"/>
      <c r="BID1183" s="12"/>
      <c r="BIE1183" s="13"/>
      <c r="BIF1183" s="14"/>
      <c r="BIG1183" s="14"/>
      <c r="BIH1183" s="12"/>
      <c r="BII1183" s="13"/>
      <c r="BIJ1183" s="14"/>
      <c r="BIK1183" s="14"/>
      <c r="BIL1183" s="12"/>
      <c r="BIM1183" s="13"/>
      <c r="BIN1183" s="14"/>
      <c r="BIO1183" s="14"/>
      <c r="BIP1183" s="12"/>
      <c r="BIQ1183" s="13"/>
      <c r="BIR1183" s="14"/>
      <c r="BIS1183" s="14"/>
      <c r="BIT1183" s="12"/>
      <c r="BIU1183" s="13"/>
      <c r="BIV1183" s="14"/>
      <c r="BIW1183" s="14"/>
      <c r="BIX1183" s="12"/>
      <c r="BIY1183" s="13"/>
      <c r="BIZ1183" s="14"/>
      <c r="BJA1183" s="14"/>
      <c r="BJB1183" s="12"/>
      <c r="BJC1183" s="13"/>
      <c r="BJD1183" s="14"/>
      <c r="BJE1183" s="14"/>
      <c r="BJF1183" s="12"/>
      <c r="BJG1183" s="13"/>
      <c r="BJH1183" s="14"/>
      <c r="BJI1183" s="14"/>
      <c r="BJJ1183" s="12"/>
      <c r="BJK1183" s="13"/>
      <c r="BJL1183" s="14"/>
      <c r="BJM1183" s="14"/>
      <c r="BJN1183" s="12"/>
      <c r="BJO1183" s="13"/>
      <c r="BJP1183" s="14"/>
      <c r="BJQ1183" s="14"/>
      <c r="BJR1183" s="12"/>
      <c r="BJS1183" s="13"/>
      <c r="BJT1183" s="14"/>
      <c r="BJU1183" s="14"/>
      <c r="BJV1183" s="12"/>
      <c r="BJW1183" s="13"/>
      <c r="BJX1183" s="14"/>
      <c r="BJY1183" s="14"/>
      <c r="BJZ1183" s="12"/>
      <c r="BKA1183" s="13"/>
      <c r="BKB1183" s="14"/>
      <c r="BKC1183" s="14"/>
      <c r="BKD1183" s="12"/>
      <c r="BKE1183" s="13"/>
      <c r="BKF1183" s="14"/>
      <c r="BKG1183" s="14"/>
      <c r="BKH1183" s="12"/>
      <c r="BKI1183" s="13"/>
      <c r="BKJ1183" s="14"/>
      <c r="BKK1183" s="14"/>
      <c r="BKL1183" s="12"/>
      <c r="BKM1183" s="13"/>
      <c r="BKN1183" s="14"/>
      <c r="BKO1183" s="14"/>
      <c r="BKP1183" s="12"/>
      <c r="BKQ1183" s="13"/>
      <c r="BKR1183" s="14"/>
      <c r="BKS1183" s="14"/>
      <c r="BKT1183" s="12"/>
      <c r="BKU1183" s="13"/>
      <c r="BKV1183" s="14"/>
      <c r="BKW1183" s="14"/>
      <c r="BKX1183" s="12"/>
      <c r="BKY1183" s="13"/>
      <c r="BKZ1183" s="14"/>
      <c r="BLA1183" s="14"/>
      <c r="BLB1183" s="12"/>
      <c r="BLC1183" s="13"/>
      <c r="BLD1183" s="14"/>
      <c r="BLE1183" s="14"/>
      <c r="BLF1183" s="12"/>
      <c r="BLG1183" s="13"/>
      <c r="BLH1183" s="14"/>
      <c r="BLI1183" s="14"/>
      <c r="BLJ1183" s="12"/>
      <c r="BLK1183" s="13"/>
      <c r="BLL1183" s="14"/>
      <c r="BLM1183" s="14"/>
      <c r="BLN1183" s="12"/>
      <c r="BLO1183" s="13"/>
      <c r="BLP1183" s="14"/>
      <c r="BLQ1183" s="14"/>
      <c r="BLR1183" s="12"/>
      <c r="BLS1183" s="13"/>
      <c r="BLT1183" s="14"/>
      <c r="BLU1183" s="14"/>
      <c r="BLV1183" s="12"/>
      <c r="BLW1183" s="13"/>
      <c r="BLX1183" s="14"/>
      <c r="BLY1183" s="14"/>
      <c r="BLZ1183" s="12"/>
      <c r="BMA1183" s="13"/>
      <c r="BMB1183" s="14"/>
      <c r="BMC1183" s="14"/>
      <c r="BMD1183" s="12"/>
      <c r="BME1183" s="13"/>
      <c r="BMF1183" s="14"/>
      <c r="BMG1183" s="14"/>
      <c r="BMH1183" s="12"/>
      <c r="BMI1183" s="13"/>
      <c r="BMJ1183" s="14"/>
      <c r="BMK1183" s="14"/>
      <c r="BML1183" s="12"/>
      <c r="BMM1183" s="13"/>
      <c r="BMN1183" s="14"/>
      <c r="BMO1183" s="14"/>
      <c r="BMP1183" s="12"/>
      <c r="BMQ1183" s="13"/>
      <c r="BMR1183" s="14"/>
      <c r="BMS1183" s="14"/>
      <c r="BMT1183" s="12"/>
      <c r="BMU1183" s="13"/>
      <c r="BMV1183" s="14"/>
      <c r="BMW1183" s="14"/>
      <c r="BMX1183" s="12"/>
      <c r="BMY1183" s="13"/>
      <c r="BMZ1183" s="14"/>
      <c r="BNA1183" s="14"/>
      <c r="BNB1183" s="12"/>
      <c r="BNC1183" s="13"/>
      <c r="BND1183" s="14"/>
      <c r="BNE1183" s="14"/>
      <c r="BNF1183" s="12"/>
      <c r="BNG1183" s="13"/>
      <c r="BNH1183" s="14"/>
      <c r="BNI1183" s="14"/>
      <c r="BNJ1183" s="12"/>
      <c r="BNK1183" s="13"/>
      <c r="BNL1183" s="14"/>
      <c r="BNM1183" s="14"/>
      <c r="BNN1183" s="12"/>
      <c r="BNO1183" s="13"/>
      <c r="BNP1183" s="14"/>
      <c r="BNQ1183" s="14"/>
      <c r="BNR1183" s="12"/>
      <c r="BNS1183" s="13"/>
      <c r="BNT1183" s="14"/>
      <c r="BNU1183" s="14"/>
      <c r="BNV1183" s="12"/>
      <c r="BNW1183" s="13"/>
      <c r="BNX1183" s="14"/>
      <c r="BNY1183" s="14"/>
      <c r="BNZ1183" s="12"/>
      <c r="BOA1183" s="13"/>
      <c r="BOB1183" s="14"/>
      <c r="BOC1183" s="14"/>
      <c r="BOD1183" s="12"/>
      <c r="BOE1183" s="13"/>
      <c r="BOF1183" s="14"/>
      <c r="BOG1183" s="14"/>
      <c r="BOH1183" s="12"/>
      <c r="BOI1183" s="13"/>
      <c r="BOJ1183" s="14"/>
      <c r="BOK1183" s="14"/>
      <c r="BOL1183" s="12"/>
      <c r="BOM1183" s="13"/>
      <c r="BON1183" s="14"/>
      <c r="BOO1183" s="14"/>
      <c r="BOP1183" s="12"/>
      <c r="BOQ1183" s="13"/>
      <c r="BOR1183" s="14"/>
      <c r="BOS1183" s="14"/>
      <c r="BOT1183" s="12"/>
      <c r="BOU1183" s="13"/>
      <c r="BOV1183" s="14"/>
      <c r="BOW1183" s="14"/>
      <c r="BOX1183" s="12"/>
      <c r="BOY1183" s="13"/>
      <c r="BOZ1183" s="14"/>
      <c r="BPA1183" s="14"/>
      <c r="BPB1183" s="12"/>
      <c r="BPC1183" s="13"/>
      <c r="BPD1183" s="14"/>
      <c r="BPE1183" s="14"/>
      <c r="BPF1183" s="12"/>
      <c r="BPG1183" s="13"/>
      <c r="BPH1183" s="14"/>
      <c r="BPI1183" s="14"/>
      <c r="BPJ1183" s="12"/>
      <c r="BPK1183" s="13"/>
      <c r="BPL1183" s="14"/>
      <c r="BPM1183" s="14"/>
      <c r="BPN1183" s="12"/>
      <c r="BPO1183" s="13"/>
      <c r="BPP1183" s="14"/>
      <c r="BPQ1183" s="14"/>
      <c r="BPR1183" s="12"/>
      <c r="BPS1183" s="13"/>
      <c r="BPT1183" s="14"/>
      <c r="BPU1183" s="14"/>
      <c r="BPV1183" s="12"/>
      <c r="BPW1183" s="13"/>
      <c r="BPX1183" s="14"/>
      <c r="BPY1183" s="14"/>
      <c r="BPZ1183" s="12"/>
      <c r="BQA1183" s="13"/>
      <c r="BQB1183" s="14"/>
      <c r="BQC1183" s="14"/>
      <c r="BQD1183" s="12"/>
      <c r="BQE1183" s="13"/>
      <c r="BQF1183" s="14"/>
      <c r="BQG1183" s="14"/>
      <c r="BQH1183" s="12"/>
      <c r="BQI1183" s="13"/>
      <c r="BQJ1183" s="14"/>
      <c r="BQK1183" s="14"/>
      <c r="BQL1183" s="12"/>
      <c r="BQM1183" s="13"/>
      <c r="BQN1183" s="14"/>
      <c r="BQO1183" s="14"/>
      <c r="BQP1183" s="12"/>
      <c r="BQQ1183" s="13"/>
      <c r="BQR1183" s="14"/>
      <c r="BQS1183" s="14"/>
      <c r="BQT1183" s="12"/>
      <c r="BQU1183" s="13"/>
      <c r="BQV1183" s="14"/>
      <c r="BQW1183" s="14"/>
      <c r="BQX1183" s="12"/>
      <c r="BQY1183" s="13"/>
      <c r="BQZ1183" s="14"/>
      <c r="BRA1183" s="14"/>
      <c r="BRB1183" s="12"/>
      <c r="BRC1183" s="13"/>
      <c r="BRD1183" s="14"/>
      <c r="BRE1183" s="14"/>
      <c r="BRF1183" s="12"/>
      <c r="BRG1183" s="13"/>
      <c r="BRH1183" s="14"/>
      <c r="BRI1183" s="14"/>
      <c r="BRJ1183" s="12"/>
      <c r="BRK1183" s="13"/>
      <c r="BRL1183" s="14"/>
      <c r="BRM1183" s="14"/>
      <c r="BRN1183" s="12"/>
      <c r="BRO1183" s="13"/>
      <c r="BRP1183" s="14"/>
      <c r="BRQ1183" s="14"/>
      <c r="BRR1183" s="12"/>
      <c r="BRS1183" s="13"/>
      <c r="BRT1183" s="14"/>
      <c r="BRU1183" s="14"/>
      <c r="BRV1183" s="12"/>
      <c r="BRW1183" s="13"/>
      <c r="BRX1183" s="14"/>
      <c r="BRY1183" s="14"/>
      <c r="BRZ1183" s="12"/>
      <c r="BSA1183" s="13"/>
      <c r="BSB1183" s="14"/>
      <c r="BSC1183" s="14"/>
      <c r="BSD1183" s="12"/>
      <c r="BSE1183" s="13"/>
      <c r="BSF1183" s="14"/>
      <c r="BSG1183" s="14"/>
      <c r="BSH1183" s="12"/>
      <c r="BSI1183" s="13"/>
      <c r="BSJ1183" s="14"/>
      <c r="BSK1183" s="14"/>
      <c r="BSL1183" s="12"/>
      <c r="BSM1183" s="13"/>
      <c r="BSN1183" s="14"/>
      <c r="BSO1183" s="14"/>
      <c r="BSP1183" s="12"/>
      <c r="BSQ1183" s="13"/>
      <c r="BSR1183" s="14"/>
      <c r="BSS1183" s="14"/>
      <c r="BST1183" s="12"/>
      <c r="BSU1183" s="13"/>
      <c r="BSV1183" s="14"/>
      <c r="BSW1183" s="14"/>
      <c r="BSX1183" s="12"/>
      <c r="BSY1183" s="13"/>
      <c r="BSZ1183" s="14"/>
      <c r="BTA1183" s="14"/>
      <c r="BTB1183" s="12"/>
      <c r="BTC1183" s="13"/>
      <c r="BTD1183" s="14"/>
      <c r="BTE1183" s="14"/>
      <c r="BTF1183" s="12"/>
      <c r="BTG1183" s="13"/>
      <c r="BTH1183" s="14"/>
      <c r="BTI1183" s="14"/>
      <c r="BTJ1183" s="12"/>
      <c r="BTK1183" s="13"/>
      <c r="BTL1183" s="14"/>
      <c r="BTM1183" s="14"/>
      <c r="BTN1183" s="12"/>
      <c r="BTO1183" s="13"/>
      <c r="BTP1183" s="14"/>
      <c r="BTQ1183" s="14"/>
      <c r="BTR1183" s="12"/>
      <c r="BTS1183" s="13"/>
      <c r="BTT1183" s="14"/>
      <c r="BTU1183" s="14"/>
      <c r="BTV1183" s="12"/>
      <c r="BTW1183" s="13"/>
      <c r="BTX1183" s="14"/>
      <c r="BTY1183" s="14"/>
      <c r="BTZ1183" s="12"/>
      <c r="BUA1183" s="13"/>
      <c r="BUB1183" s="14"/>
      <c r="BUC1183" s="14"/>
      <c r="BUD1183" s="12"/>
      <c r="BUE1183" s="13"/>
      <c r="BUF1183" s="14"/>
      <c r="BUG1183" s="14"/>
      <c r="BUH1183" s="12"/>
      <c r="BUI1183" s="13"/>
      <c r="BUJ1183" s="14"/>
      <c r="BUK1183" s="14"/>
      <c r="BUL1183" s="12"/>
      <c r="BUM1183" s="13"/>
      <c r="BUN1183" s="14"/>
      <c r="BUO1183" s="14"/>
      <c r="BUP1183" s="12"/>
      <c r="BUQ1183" s="13"/>
      <c r="BUR1183" s="14"/>
      <c r="BUS1183" s="14"/>
      <c r="BUT1183" s="12"/>
      <c r="BUU1183" s="13"/>
      <c r="BUV1183" s="14"/>
      <c r="BUW1183" s="14"/>
      <c r="BUX1183" s="12"/>
      <c r="BUY1183" s="13"/>
      <c r="BUZ1183" s="14"/>
      <c r="BVA1183" s="14"/>
      <c r="BVB1183" s="12"/>
      <c r="BVC1183" s="13"/>
      <c r="BVD1183" s="14"/>
      <c r="BVE1183" s="14"/>
      <c r="BVF1183" s="12"/>
      <c r="BVG1183" s="13"/>
      <c r="BVH1183" s="14"/>
      <c r="BVI1183" s="14"/>
      <c r="BVJ1183" s="12"/>
      <c r="BVK1183" s="13"/>
      <c r="BVL1183" s="14"/>
      <c r="BVM1183" s="14"/>
      <c r="BVN1183" s="12"/>
      <c r="BVO1183" s="13"/>
      <c r="BVP1183" s="14"/>
      <c r="BVQ1183" s="14"/>
      <c r="BVR1183" s="12"/>
      <c r="BVS1183" s="13"/>
      <c r="BVT1183" s="14"/>
      <c r="BVU1183" s="14"/>
      <c r="BVV1183" s="12"/>
      <c r="BVW1183" s="13"/>
      <c r="BVX1183" s="14"/>
      <c r="BVY1183" s="14"/>
      <c r="BVZ1183" s="12"/>
      <c r="BWA1183" s="13"/>
      <c r="BWB1183" s="14"/>
      <c r="BWC1183" s="14"/>
      <c r="BWD1183" s="12"/>
      <c r="BWE1183" s="13"/>
      <c r="BWF1183" s="14"/>
      <c r="BWG1183" s="14"/>
      <c r="BWH1183" s="12"/>
      <c r="BWI1183" s="13"/>
      <c r="BWJ1183" s="14"/>
      <c r="BWK1183" s="14"/>
      <c r="BWL1183" s="12"/>
      <c r="BWM1183" s="13"/>
      <c r="BWN1183" s="14"/>
      <c r="BWO1183" s="14"/>
      <c r="BWP1183" s="12"/>
      <c r="BWQ1183" s="13"/>
      <c r="BWR1183" s="14"/>
      <c r="BWS1183" s="14"/>
      <c r="BWT1183" s="12"/>
      <c r="BWU1183" s="13"/>
      <c r="BWV1183" s="14"/>
      <c r="BWW1183" s="14"/>
      <c r="BWX1183" s="12"/>
      <c r="BWY1183" s="13"/>
      <c r="BWZ1183" s="14"/>
      <c r="BXA1183" s="14"/>
      <c r="BXB1183" s="12"/>
      <c r="BXC1183" s="13"/>
      <c r="BXD1183" s="14"/>
      <c r="BXE1183" s="14"/>
      <c r="BXF1183" s="12"/>
      <c r="BXG1183" s="13"/>
      <c r="BXH1183" s="14"/>
      <c r="BXI1183" s="14"/>
      <c r="BXJ1183" s="12"/>
      <c r="BXK1183" s="13"/>
      <c r="BXL1183" s="14"/>
      <c r="BXM1183" s="14"/>
      <c r="BXN1183" s="12"/>
      <c r="BXO1183" s="13"/>
      <c r="BXP1183" s="14"/>
      <c r="BXQ1183" s="14"/>
      <c r="BXR1183" s="12"/>
      <c r="BXS1183" s="13"/>
      <c r="BXT1183" s="14"/>
      <c r="BXU1183" s="14"/>
      <c r="BXV1183" s="12"/>
      <c r="BXW1183" s="13"/>
      <c r="BXX1183" s="14"/>
      <c r="BXY1183" s="14"/>
      <c r="BXZ1183" s="12"/>
      <c r="BYA1183" s="13"/>
      <c r="BYB1183" s="14"/>
      <c r="BYC1183" s="14"/>
      <c r="BYD1183" s="12"/>
      <c r="BYE1183" s="13"/>
      <c r="BYF1183" s="14"/>
      <c r="BYG1183" s="14"/>
      <c r="BYH1183" s="12"/>
      <c r="BYI1183" s="13"/>
      <c r="BYJ1183" s="14"/>
      <c r="BYK1183" s="14"/>
      <c r="BYL1183" s="12"/>
      <c r="BYM1183" s="13"/>
      <c r="BYN1183" s="14"/>
      <c r="BYO1183" s="14"/>
      <c r="BYP1183" s="12"/>
      <c r="BYQ1183" s="13"/>
      <c r="BYR1183" s="14"/>
      <c r="BYS1183" s="14"/>
      <c r="BYT1183" s="12"/>
      <c r="BYU1183" s="13"/>
      <c r="BYV1183" s="14"/>
      <c r="BYW1183" s="14"/>
      <c r="BYX1183" s="12"/>
      <c r="BYY1183" s="13"/>
      <c r="BYZ1183" s="14"/>
      <c r="BZA1183" s="14"/>
      <c r="BZB1183" s="12"/>
      <c r="BZC1183" s="13"/>
      <c r="BZD1183" s="14"/>
      <c r="BZE1183" s="14"/>
      <c r="BZF1183" s="12"/>
      <c r="BZG1183" s="13"/>
      <c r="BZH1183" s="14"/>
      <c r="BZI1183" s="14"/>
      <c r="BZJ1183" s="12"/>
      <c r="BZK1183" s="13"/>
      <c r="BZL1183" s="14"/>
      <c r="BZM1183" s="14"/>
      <c r="BZN1183" s="12"/>
      <c r="BZO1183" s="13"/>
      <c r="BZP1183" s="14"/>
      <c r="BZQ1183" s="14"/>
      <c r="BZR1183" s="12"/>
      <c r="BZS1183" s="13"/>
      <c r="BZT1183" s="14"/>
      <c r="BZU1183" s="14"/>
      <c r="BZV1183" s="12"/>
      <c r="BZW1183" s="13"/>
      <c r="BZX1183" s="14"/>
      <c r="BZY1183" s="14"/>
      <c r="BZZ1183" s="12"/>
      <c r="CAA1183" s="13"/>
      <c r="CAB1183" s="14"/>
      <c r="CAC1183" s="14"/>
      <c r="CAD1183" s="12"/>
      <c r="CAE1183" s="13"/>
      <c r="CAF1183" s="14"/>
      <c r="CAG1183" s="14"/>
      <c r="CAH1183" s="12"/>
      <c r="CAI1183" s="13"/>
      <c r="CAJ1183" s="14"/>
      <c r="CAK1183" s="14"/>
      <c r="CAL1183" s="12"/>
      <c r="CAM1183" s="13"/>
      <c r="CAN1183" s="14"/>
      <c r="CAO1183" s="14"/>
      <c r="CAP1183" s="12"/>
      <c r="CAQ1183" s="13"/>
      <c r="CAR1183" s="14"/>
      <c r="CAS1183" s="14"/>
      <c r="CAT1183" s="12"/>
      <c r="CAU1183" s="13"/>
      <c r="CAV1183" s="14"/>
      <c r="CAW1183" s="14"/>
      <c r="CAX1183" s="12"/>
      <c r="CAY1183" s="13"/>
      <c r="CAZ1183" s="14"/>
      <c r="CBA1183" s="14"/>
      <c r="CBB1183" s="12"/>
      <c r="CBC1183" s="13"/>
      <c r="CBD1183" s="14"/>
      <c r="CBE1183" s="14"/>
      <c r="CBF1183" s="12"/>
      <c r="CBG1183" s="13"/>
      <c r="CBH1183" s="14"/>
      <c r="CBI1183" s="14"/>
      <c r="CBJ1183" s="12"/>
      <c r="CBK1183" s="13"/>
      <c r="CBL1183" s="14"/>
      <c r="CBM1183" s="14"/>
      <c r="CBN1183" s="12"/>
      <c r="CBO1183" s="13"/>
      <c r="CBP1183" s="14"/>
      <c r="CBQ1183" s="14"/>
      <c r="CBR1183" s="12"/>
      <c r="CBS1183" s="13"/>
      <c r="CBT1183" s="14"/>
      <c r="CBU1183" s="14"/>
      <c r="CBV1183" s="12"/>
      <c r="CBW1183" s="13"/>
      <c r="CBX1183" s="14"/>
      <c r="CBY1183" s="14"/>
      <c r="CBZ1183" s="12"/>
      <c r="CCA1183" s="13"/>
      <c r="CCB1183" s="14"/>
      <c r="CCC1183" s="14"/>
      <c r="CCD1183" s="12"/>
      <c r="CCE1183" s="13"/>
      <c r="CCF1183" s="14"/>
      <c r="CCG1183" s="14"/>
      <c r="CCH1183" s="12"/>
      <c r="CCI1183" s="13"/>
      <c r="CCJ1183" s="14"/>
      <c r="CCK1183" s="14"/>
      <c r="CCL1183" s="12"/>
      <c r="CCM1183" s="13"/>
      <c r="CCN1183" s="14"/>
      <c r="CCO1183" s="14"/>
      <c r="CCP1183" s="12"/>
      <c r="CCQ1183" s="13"/>
      <c r="CCR1183" s="14"/>
      <c r="CCS1183" s="14"/>
      <c r="CCT1183" s="12"/>
      <c r="CCU1183" s="13"/>
      <c r="CCV1183" s="14"/>
      <c r="CCW1183" s="14"/>
      <c r="CCX1183" s="12"/>
      <c r="CCY1183" s="13"/>
      <c r="CCZ1183" s="14"/>
      <c r="CDA1183" s="14"/>
      <c r="CDB1183" s="12"/>
      <c r="CDC1183" s="13"/>
      <c r="CDD1183" s="14"/>
      <c r="CDE1183" s="14"/>
      <c r="CDF1183" s="12"/>
      <c r="CDG1183" s="13"/>
      <c r="CDH1183" s="14"/>
      <c r="CDI1183" s="14"/>
      <c r="CDJ1183" s="12"/>
      <c r="CDK1183" s="13"/>
      <c r="CDL1183" s="14"/>
      <c r="CDM1183" s="14"/>
      <c r="CDN1183" s="12"/>
      <c r="CDO1183" s="13"/>
      <c r="CDP1183" s="14"/>
      <c r="CDQ1183" s="14"/>
      <c r="CDR1183" s="12"/>
      <c r="CDS1183" s="13"/>
      <c r="CDT1183" s="14"/>
      <c r="CDU1183" s="14"/>
      <c r="CDV1183" s="12"/>
      <c r="CDW1183" s="13"/>
      <c r="CDX1183" s="14"/>
      <c r="CDY1183" s="14"/>
      <c r="CDZ1183" s="12"/>
      <c r="CEA1183" s="13"/>
      <c r="CEB1183" s="14"/>
      <c r="CEC1183" s="14"/>
      <c r="CED1183" s="12"/>
      <c r="CEE1183" s="13"/>
      <c r="CEF1183" s="14"/>
      <c r="CEG1183" s="14"/>
      <c r="CEH1183" s="12"/>
      <c r="CEI1183" s="13"/>
      <c r="CEJ1183" s="14"/>
      <c r="CEK1183" s="14"/>
      <c r="CEL1183" s="12"/>
      <c r="CEM1183" s="13"/>
      <c r="CEN1183" s="14"/>
      <c r="CEO1183" s="14"/>
      <c r="CEP1183" s="12"/>
      <c r="CEQ1183" s="13"/>
      <c r="CER1183" s="14"/>
      <c r="CES1183" s="14"/>
      <c r="CET1183" s="12"/>
      <c r="CEU1183" s="13"/>
      <c r="CEV1183" s="14"/>
      <c r="CEW1183" s="14"/>
      <c r="CEX1183" s="12"/>
      <c r="CEY1183" s="13"/>
      <c r="CEZ1183" s="14"/>
      <c r="CFA1183" s="14"/>
      <c r="CFB1183" s="12"/>
      <c r="CFC1183" s="13"/>
      <c r="CFD1183" s="14"/>
      <c r="CFE1183" s="14"/>
      <c r="CFF1183" s="12"/>
      <c r="CFG1183" s="13"/>
      <c r="CFH1183" s="14"/>
      <c r="CFI1183" s="14"/>
      <c r="CFJ1183" s="12"/>
      <c r="CFK1183" s="13"/>
      <c r="CFL1183" s="14"/>
      <c r="CFM1183" s="14"/>
      <c r="CFN1183" s="12"/>
      <c r="CFO1183" s="13"/>
      <c r="CFP1183" s="14"/>
      <c r="CFQ1183" s="14"/>
      <c r="CFR1183" s="12"/>
      <c r="CFS1183" s="13"/>
      <c r="CFT1183" s="14"/>
      <c r="CFU1183" s="14"/>
      <c r="CFV1183" s="12"/>
      <c r="CFW1183" s="13"/>
      <c r="CFX1183" s="14"/>
      <c r="CFY1183" s="14"/>
      <c r="CFZ1183" s="12"/>
      <c r="CGA1183" s="13"/>
      <c r="CGB1183" s="14"/>
      <c r="CGC1183" s="14"/>
      <c r="CGD1183" s="12"/>
      <c r="CGE1183" s="13"/>
      <c r="CGF1183" s="14"/>
      <c r="CGG1183" s="14"/>
      <c r="CGH1183" s="12"/>
      <c r="CGI1183" s="13"/>
      <c r="CGJ1183" s="14"/>
      <c r="CGK1183" s="14"/>
      <c r="CGL1183" s="12"/>
      <c r="CGM1183" s="13"/>
      <c r="CGN1183" s="14"/>
      <c r="CGO1183" s="14"/>
      <c r="CGP1183" s="12"/>
      <c r="CGQ1183" s="13"/>
      <c r="CGR1183" s="14"/>
      <c r="CGS1183" s="14"/>
      <c r="CGT1183" s="12"/>
      <c r="CGU1183" s="13"/>
      <c r="CGV1183" s="14"/>
      <c r="CGW1183" s="14"/>
      <c r="CGX1183" s="12"/>
      <c r="CGY1183" s="13"/>
      <c r="CGZ1183" s="14"/>
      <c r="CHA1183" s="14"/>
      <c r="CHB1183" s="12"/>
      <c r="CHC1183" s="13"/>
      <c r="CHD1183" s="14"/>
      <c r="CHE1183" s="14"/>
      <c r="CHF1183" s="12"/>
      <c r="CHG1183" s="13"/>
      <c r="CHH1183" s="14"/>
      <c r="CHI1183" s="14"/>
      <c r="CHJ1183" s="12"/>
      <c r="CHK1183" s="13"/>
      <c r="CHL1183" s="14"/>
      <c r="CHM1183" s="14"/>
      <c r="CHN1183" s="12"/>
      <c r="CHO1183" s="13"/>
      <c r="CHP1183" s="14"/>
      <c r="CHQ1183" s="14"/>
      <c r="CHR1183" s="12"/>
      <c r="CHS1183" s="13"/>
      <c r="CHT1183" s="14"/>
      <c r="CHU1183" s="14"/>
      <c r="CHV1183" s="12"/>
      <c r="CHW1183" s="13"/>
      <c r="CHX1183" s="14"/>
      <c r="CHY1183" s="14"/>
      <c r="CHZ1183" s="12"/>
      <c r="CIA1183" s="13"/>
      <c r="CIB1183" s="14"/>
      <c r="CIC1183" s="14"/>
      <c r="CID1183" s="12"/>
      <c r="CIE1183" s="13"/>
      <c r="CIF1183" s="14"/>
      <c r="CIG1183" s="14"/>
      <c r="CIH1183" s="12"/>
      <c r="CII1183" s="13"/>
      <c r="CIJ1183" s="14"/>
      <c r="CIK1183" s="14"/>
      <c r="CIL1183" s="12"/>
      <c r="CIM1183" s="13"/>
      <c r="CIN1183" s="14"/>
      <c r="CIO1183" s="14"/>
      <c r="CIP1183" s="12"/>
      <c r="CIQ1183" s="13"/>
      <c r="CIR1183" s="14"/>
      <c r="CIS1183" s="14"/>
      <c r="CIT1183" s="12"/>
      <c r="CIU1183" s="13"/>
      <c r="CIV1183" s="14"/>
      <c r="CIW1183" s="14"/>
      <c r="CIX1183" s="12"/>
      <c r="CIY1183" s="13"/>
      <c r="CIZ1183" s="14"/>
      <c r="CJA1183" s="14"/>
      <c r="CJB1183" s="12"/>
      <c r="CJC1183" s="13"/>
      <c r="CJD1183" s="14"/>
      <c r="CJE1183" s="14"/>
      <c r="CJF1183" s="12"/>
      <c r="CJG1183" s="13"/>
      <c r="CJH1183" s="14"/>
      <c r="CJI1183" s="14"/>
      <c r="CJJ1183" s="12"/>
      <c r="CJK1183" s="13"/>
      <c r="CJL1183" s="14"/>
      <c r="CJM1183" s="14"/>
      <c r="CJN1183" s="12"/>
      <c r="CJO1183" s="13"/>
      <c r="CJP1183" s="14"/>
      <c r="CJQ1183" s="14"/>
      <c r="CJR1183" s="12"/>
      <c r="CJS1183" s="13"/>
      <c r="CJT1183" s="14"/>
      <c r="CJU1183" s="14"/>
      <c r="CJV1183" s="12"/>
      <c r="CJW1183" s="13"/>
      <c r="CJX1183" s="14"/>
      <c r="CJY1183" s="14"/>
      <c r="CJZ1183" s="12"/>
      <c r="CKA1183" s="13"/>
      <c r="CKB1183" s="14"/>
      <c r="CKC1183" s="14"/>
      <c r="CKD1183" s="12"/>
      <c r="CKE1183" s="13"/>
      <c r="CKF1183" s="14"/>
      <c r="CKG1183" s="14"/>
      <c r="CKH1183" s="12"/>
      <c r="CKI1183" s="13"/>
      <c r="CKJ1183" s="14"/>
      <c r="CKK1183" s="14"/>
      <c r="CKL1183" s="12"/>
      <c r="CKM1183" s="13"/>
      <c r="CKN1183" s="14"/>
      <c r="CKO1183" s="14"/>
      <c r="CKP1183" s="12"/>
      <c r="CKQ1183" s="13"/>
      <c r="CKR1183" s="14"/>
      <c r="CKS1183" s="14"/>
      <c r="CKT1183" s="12"/>
      <c r="CKU1183" s="13"/>
      <c r="CKV1183" s="14"/>
      <c r="CKW1183" s="14"/>
      <c r="CKX1183" s="12"/>
      <c r="CKY1183" s="13"/>
      <c r="CKZ1183" s="14"/>
      <c r="CLA1183" s="14"/>
      <c r="CLB1183" s="12"/>
      <c r="CLC1183" s="13"/>
      <c r="CLD1183" s="14"/>
      <c r="CLE1183" s="14"/>
      <c r="CLF1183" s="12"/>
      <c r="CLG1183" s="13"/>
      <c r="CLH1183" s="14"/>
      <c r="CLI1183" s="14"/>
      <c r="CLJ1183" s="12"/>
      <c r="CLK1183" s="13"/>
      <c r="CLL1183" s="14"/>
      <c r="CLM1183" s="14"/>
      <c r="CLN1183" s="12"/>
      <c r="CLO1183" s="13"/>
      <c r="CLP1183" s="14"/>
      <c r="CLQ1183" s="14"/>
      <c r="CLR1183" s="12"/>
      <c r="CLS1183" s="13"/>
      <c r="CLT1183" s="14"/>
      <c r="CLU1183" s="14"/>
      <c r="CLV1183" s="12"/>
      <c r="CLW1183" s="13"/>
      <c r="CLX1183" s="14"/>
      <c r="CLY1183" s="14"/>
      <c r="CLZ1183" s="12"/>
      <c r="CMA1183" s="13"/>
      <c r="CMB1183" s="14"/>
      <c r="CMC1183" s="14"/>
      <c r="CMD1183" s="12"/>
      <c r="CME1183" s="13"/>
      <c r="CMF1183" s="14"/>
      <c r="CMG1183" s="14"/>
      <c r="CMH1183" s="12"/>
      <c r="CMI1183" s="13"/>
      <c r="CMJ1183" s="14"/>
      <c r="CMK1183" s="14"/>
      <c r="CML1183" s="12"/>
      <c r="CMM1183" s="13"/>
      <c r="CMN1183" s="14"/>
      <c r="CMO1183" s="14"/>
      <c r="CMP1183" s="12"/>
      <c r="CMQ1183" s="13"/>
      <c r="CMR1183" s="14"/>
      <c r="CMS1183" s="14"/>
      <c r="CMT1183" s="12"/>
      <c r="CMU1183" s="13"/>
      <c r="CMV1183" s="14"/>
      <c r="CMW1183" s="14"/>
      <c r="CMX1183" s="12"/>
      <c r="CMY1183" s="13"/>
      <c r="CMZ1183" s="14"/>
      <c r="CNA1183" s="14"/>
      <c r="CNB1183" s="12"/>
      <c r="CNC1183" s="13"/>
      <c r="CND1183" s="14"/>
      <c r="CNE1183" s="14"/>
      <c r="CNF1183" s="12"/>
      <c r="CNG1183" s="13"/>
      <c r="CNH1183" s="14"/>
      <c r="CNI1183" s="14"/>
      <c r="CNJ1183" s="12"/>
      <c r="CNK1183" s="13"/>
      <c r="CNL1183" s="14"/>
      <c r="CNM1183" s="14"/>
      <c r="CNN1183" s="12"/>
      <c r="CNO1183" s="13"/>
      <c r="CNP1183" s="14"/>
      <c r="CNQ1183" s="14"/>
      <c r="CNR1183" s="12"/>
      <c r="CNS1183" s="13"/>
      <c r="CNT1183" s="14"/>
      <c r="CNU1183" s="14"/>
      <c r="CNV1183" s="12"/>
      <c r="CNW1183" s="13"/>
      <c r="CNX1183" s="14"/>
      <c r="CNY1183" s="14"/>
      <c r="CNZ1183" s="12"/>
      <c r="COA1183" s="13"/>
      <c r="COB1183" s="14"/>
      <c r="COC1183" s="14"/>
      <c r="COD1183" s="12"/>
      <c r="COE1183" s="13"/>
      <c r="COF1183" s="14"/>
      <c r="COG1183" s="14"/>
      <c r="COH1183" s="12"/>
      <c r="COI1183" s="13"/>
      <c r="COJ1183" s="14"/>
      <c r="COK1183" s="14"/>
      <c r="COL1183" s="12"/>
      <c r="COM1183" s="13"/>
      <c r="CON1183" s="14"/>
      <c r="COO1183" s="14"/>
      <c r="COP1183" s="12"/>
      <c r="COQ1183" s="13"/>
      <c r="COR1183" s="14"/>
      <c r="COS1183" s="14"/>
      <c r="COT1183" s="12"/>
      <c r="COU1183" s="13"/>
      <c r="COV1183" s="14"/>
      <c r="COW1183" s="14"/>
      <c r="COX1183" s="12"/>
      <c r="COY1183" s="13"/>
      <c r="COZ1183" s="14"/>
      <c r="CPA1183" s="14"/>
      <c r="CPB1183" s="12"/>
      <c r="CPC1183" s="13"/>
      <c r="CPD1183" s="14"/>
      <c r="CPE1183" s="14"/>
      <c r="CPF1183" s="12"/>
      <c r="CPG1183" s="13"/>
      <c r="CPH1183" s="14"/>
      <c r="CPI1183" s="14"/>
      <c r="CPJ1183" s="12"/>
      <c r="CPK1183" s="13"/>
      <c r="CPL1183" s="14"/>
      <c r="CPM1183" s="14"/>
      <c r="CPN1183" s="12"/>
      <c r="CPO1183" s="13"/>
      <c r="CPP1183" s="14"/>
      <c r="CPQ1183" s="14"/>
      <c r="CPR1183" s="12"/>
      <c r="CPS1183" s="13"/>
      <c r="CPT1183" s="14"/>
      <c r="CPU1183" s="14"/>
      <c r="CPV1183" s="12"/>
      <c r="CPW1183" s="13"/>
      <c r="CPX1183" s="14"/>
      <c r="CPY1183" s="14"/>
      <c r="CPZ1183" s="12"/>
      <c r="CQA1183" s="13"/>
      <c r="CQB1183" s="14"/>
      <c r="CQC1183" s="14"/>
      <c r="CQD1183" s="12"/>
      <c r="CQE1183" s="13"/>
      <c r="CQF1183" s="14"/>
      <c r="CQG1183" s="14"/>
      <c r="CQH1183" s="12"/>
      <c r="CQI1183" s="13"/>
      <c r="CQJ1183" s="14"/>
      <c r="CQK1183" s="14"/>
      <c r="CQL1183" s="12"/>
      <c r="CQM1183" s="13"/>
      <c r="CQN1183" s="14"/>
      <c r="CQO1183" s="14"/>
      <c r="CQP1183" s="12"/>
      <c r="CQQ1183" s="13"/>
      <c r="CQR1183" s="14"/>
      <c r="CQS1183" s="14"/>
      <c r="CQT1183" s="12"/>
      <c r="CQU1183" s="13"/>
      <c r="CQV1183" s="14"/>
      <c r="CQW1183" s="14"/>
      <c r="CQX1183" s="12"/>
      <c r="CQY1183" s="13"/>
      <c r="CQZ1183" s="14"/>
      <c r="CRA1183" s="14"/>
      <c r="CRB1183" s="12"/>
      <c r="CRC1183" s="13"/>
      <c r="CRD1183" s="14"/>
      <c r="CRE1183" s="14"/>
      <c r="CRF1183" s="12"/>
      <c r="CRG1183" s="13"/>
      <c r="CRH1183" s="14"/>
      <c r="CRI1183" s="14"/>
      <c r="CRJ1183" s="12"/>
      <c r="CRK1183" s="13"/>
      <c r="CRL1183" s="14"/>
      <c r="CRM1183" s="14"/>
      <c r="CRN1183" s="12"/>
      <c r="CRO1183" s="13"/>
      <c r="CRP1183" s="14"/>
      <c r="CRQ1183" s="14"/>
      <c r="CRR1183" s="12"/>
      <c r="CRS1183" s="13"/>
      <c r="CRT1183" s="14"/>
      <c r="CRU1183" s="14"/>
      <c r="CRV1183" s="12"/>
      <c r="CRW1183" s="13"/>
      <c r="CRX1183" s="14"/>
      <c r="CRY1183" s="14"/>
      <c r="CRZ1183" s="12"/>
      <c r="CSA1183" s="13"/>
      <c r="CSB1183" s="14"/>
      <c r="CSC1183" s="14"/>
      <c r="CSD1183" s="12"/>
      <c r="CSE1183" s="13"/>
      <c r="CSF1183" s="14"/>
      <c r="CSG1183" s="14"/>
      <c r="CSH1183" s="12"/>
      <c r="CSI1183" s="13"/>
      <c r="CSJ1183" s="14"/>
      <c r="CSK1183" s="14"/>
      <c r="CSL1183" s="12"/>
      <c r="CSM1183" s="13"/>
      <c r="CSN1183" s="14"/>
      <c r="CSO1183" s="14"/>
      <c r="CSP1183" s="12"/>
      <c r="CSQ1183" s="13"/>
      <c r="CSR1183" s="14"/>
      <c r="CSS1183" s="14"/>
      <c r="CST1183" s="12"/>
      <c r="CSU1183" s="13"/>
      <c r="CSV1183" s="14"/>
      <c r="CSW1183" s="14"/>
      <c r="CSX1183" s="12"/>
      <c r="CSY1183" s="13"/>
      <c r="CSZ1183" s="14"/>
      <c r="CTA1183" s="14"/>
      <c r="CTB1183" s="12"/>
      <c r="CTC1183" s="13"/>
      <c r="CTD1183" s="14"/>
      <c r="CTE1183" s="14"/>
      <c r="CTF1183" s="12"/>
      <c r="CTG1183" s="13"/>
      <c r="CTH1183" s="14"/>
      <c r="CTI1183" s="14"/>
      <c r="CTJ1183" s="12"/>
      <c r="CTK1183" s="13"/>
      <c r="CTL1183" s="14"/>
      <c r="CTM1183" s="14"/>
      <c r="CTN1183" s="12"/>
      <c r="CTO1183" s="13"/>
      <c r="CTP1183" s="14"/>
      <c r="CTQ1183" s="14"/>
      <c r="CTR1183" s="12"/>
      <c r="CTS1183" s="13"/>
      <c r="CTT1183" s="14"/>
      <c r="CTU1183" s="14"/>
      <c r="CTV1183" s="12"/>
      <c r="CTW1183" s="13"/>
      <c r="CTX1183" s="14"/>
      <c r="CTY1183" s="14"/>
      <c r="CTZ1183" s="12"/>
      <c r="CUA1183" s="13"/>
      <c r="CUB1183" s="14"/>
      <c r="CUC1183" s="14"/>
      <c r="CUD1183" s="12"/>
      <c r="CUE1183" s="13"/>
      <c r="CUF1183" s="14"/>
      <c r="CUG1183" s="14"/>
      <c r="CUH1183" s="12"/>
      <c r="CUI1183" s="13"/>
      <c r="CUJ1183" s="14"/>
      <c r="CUK1183" s="14"/>
      <c r="CUL1183" s="12"/>
      <c r="CUM1183" s="13"/>
      <c r="CUN1183" s="14"/>
      <c r="CUO1183" s="14"/>
      <c r="CUP1183" s="12"/>
      <c r="CUQ1183" s="13"/>
      <c r="CUR1183" s="14"/>
      <c r="CUS1183" s="14"/>
      <c r="CUT1183" s="12"/>
      <c r="CUU1183" s="13"/>
      <c r="CUV1183" s="14"/>
      <c r="CUW1183" s="14"/>
      <c r="CUX1183" s="12"/>
      <c r="CUY1183" s="13"/>
      <c r="CUZ1183" s="14"/>
      <c r="CVA1183" s="14"/>
      <c r="CVB1183" s="12"/>
      <c r="CVC1183" s="13"/>
      <c r="CVD1183" s="14"/>
      <c r="CVE1183" s="14"/>
      <c r="CVF1183" s="12"/>
      <c r="CVG1183" s="13"/>
      <c r="CVH1183" s="14"/>
      <c r="CVI1183" s="14"/>
      <c r="CVJ1183" s="12"/>
      <c r="CVK1183" s="13"/>
      <c r="CVL1183" s="14"/>
      <c r="CVM1183" s="14"/>
      <c r="CVN1183" s="12"/>
      <c r="CVO1183" s="13"/>
      <c r="CVP1183" s="14"/>
      <c r="CVQ1183" s="14"/>
      <c r="CVR1183" s="12"/>
      <c r="CVS1183" s="13"/>
      <c r="CVT1183" s="14"/>
      <c r="CVU1183" s="14"/>
      <c r="CVV1183" s="12"/>
      <c r="CVW1183" s="13"/>
      <c r="CVX1183" s="14"/>
      <c r="CVY1183" s="14"/>
      <c r="CVZ1183" s="12"/>
      <c r="CWA1183" s="13"/>
      <c r="CWB1183" s="14"/>
      <c r="CWC1183" s="14"/>
      <c r="CWD1183" s="12"/>
      <c r="CWE1183" s="13"/>
      <c r="CWF1183" s="14"/>
      <c r="CWG1183" s="14"/>
      <c r="CWH1183" s="12"/>
      <c r="CWI1183" s="13"/>
      <c r="CWJ1183" s="14"/>
      <c r="CWK1183" s="14"/>
      <c r="CWL1183" s="12"/>
      <c r="CWM1183" s="13"/>
      <c r="CWN1183" s="14"/>
      <c r="CWO1183" s="14"/>
      <c r="CWP1183" s="12"/>
      <c r="CWQ1183" s="13"/>
      <c r="CWR1183" s="14"/>
      <c r="CWS1183" s="14"/>
      <c r="CWT1183" s="12"/>
      <c r="CWU1183" s="13"/>
      <c r="CWV1183" s="14"/>
      <c r="CWW1183" s="14"/>
      <c r="CWX1183" s="12"/>
      <c r="CWY1183" s="13"/>
      <c r="CWZ1183" s="14"/>
      <c r="CXA1183" s="14"/>
      <c r="CXB1183" s="12"/>
      <c r="CXC1183" s="13"/>
      <c r="CXD1183" s="14"/>
      <c r="CXE1183" s="14"/>
      <c r="CXF1183" s="12"/>
      <c r="CXG1183" s="13"/>
      <c r="CXH1183" s="14"/>
      <c r="CXI1183" s="14"/>
      <c r="CXJ1183" s="12"/>
      <c r="CXK1183" s="13"/>
      <c r="CXL1183" s="14"/>
      <c r="CXM1183" s="14"/>
      <c r="CXN1183" s="12"/>
      <c r="CXO1183" s="13"/>
      <c r="CXP1183" s="14"/>
      <c r="CXQ1183" s="14"/>
      <c r="CXR1183" s="12"/>
      <c r="CXS1183" s="13"/>
      <c r="CXT1183" s="14"/>
      <c r="CXU1183" s="14"/>
      <c r="CXV1183" s="12"/>
      <c r="CXW1183" s="13"/>
      <c r="CXX1183" s="14"/>
      <c r="CXY1183" s="14"/>
      <c r="CXZ1183" s="12"/>
      <c r="CYA1183" s="13"/>
      <c r="CYB1183" s="14"/>
      <c r="CYC1183" s="14"/>
      <c r="CYD1183" s="12"/>
      <c r="CYE1183" s="13"/>
      <c r="CYF1183" s="14"/>
      <c r="CYG1183" s="14"/>
      <c r="CYH1183" s="12"/>
      <c r="CYI1183" s="13"/>
      <c r="CYJ1183" s="14"/>
      <c r="CYK1183" s="14"/>
      <c r="CYL1183" s="12"/>
      <c r="CYM1183" s="13"/>
      <c r="CYN1183" s="14"/>
      <c r="CYO1183" s="14"/>
      <c r="CYP1183" s="12"/>
      <c r="CYQ1183" s="13"/>
      <c r="CYR1183" s="14"/>
      <c r="CYS1183" s="14"/>
      <c r="CYT1183" s="12"/>
      <c r="CYU1183" s="13"/>
      <c r="CYV1183" s="14"/>
      <c r="CYW1183" s="14"/>
      <c r="CYX1183" s="12"/>
      <c r="CYY1183" s="13"/>
      <c r="CYZ1183" s="14"/>
      <c r="CZA1183" s="14"/>
      <c r="CZB1183" s="12"/>
      <c r="CZC1183" s="13"/>
      <c r="CZD1183" s="14"/>
      <c r="CZE1183" s="14"/>
      <c r="CZF1183" s="12"/>
      <c r="CZG1183" s="13"/>
      <c r="CZH1183" s="14"/>
      <c r="CZI1183" s="14"/>
      <c r="CZJ1183" s="12"/>
      <c r="CZK1183" s="13"/>
      <c r="CZL1183" s="14"/>
      <c r="CZM1183" s="14"/>
      <c r="CZN1183" s="12"/>
      <c r="CZO1183" s="13"/>
      <c r="CZP1183" s="14"/>
      <c r="CZQ1183" s="14"/>
      <c r="CZR1183" s="12"/>
      <c r="CZS1183" s="13"/>
      <c r="CZT1183" s="14"/>
      <c r="CZU1183" s="14"/>
      <c r="CZV1183" s="12"/>
      <c r="CZW1183" s="13"/>
      <c r="CZX1183" s="14"/>
      <c r="CZY1183" s="14"/>
      <c r="CZZ1183" s="12"/>
      <c r="DAA1183" s="13"/>
      <c r="DAB1183" s="14"/>
      <c r="DAC1183" s="14"/>
      <c r="DAD1183" s="12"/>
      <c r="DAE1183" s="13"/>
      <c r="DAF1183" s="14"/>
      <c r="DAG1183" s="14"/>
      <c r="DAH1183" s="12"/>
      <c r="DAI1183" s="13"/>
      <c r="DAJ1183" s="14"/>
      <c r="DAK1183" s="14"/>
      <c r="DAL1183" s="12"/>
      <c r="DAM1183" s="13"/>
      <c r="DAN1183" s="14"/>
      <c r="DAO1183" s="14"/>
      <c r="DAP1183" s="12"/>
      <c r="DAQ1183" s="13"/>
      <c r="DAR1183" s="14"/>
      <c r="DAS1183" s="14"/>
      <c r="DAT1183" s="12"/>
      <c r="DAU1183" s="13"/>
      <c r="DAV1183" s="14"/>
      <c r="DAW1183" s="14"/>
      <c r="DAX1183" s="12"/>
      <c r="DAY1183" s="13"/>
      <c r="DAZ1183" s="14"/>
      <c r="DBA1183" s="14"/>
      <c r="DBB1183" s="12"/>
      <c r="DBC1183" s="13"/>
      <c r="DBD1183" s="14"/>
      <c r="DBE1183" s="14"/>
      <c r="DBF1183" s="12"/>
      <c r="DBG1183" s="13"/>
      <c r="DBH1183" s="14"/>
      <c r="DBI1183" s="14"/>
      <c r="DBJ1183" s="12"/>
      <c r="DBK1183" s="13"/>
      <c r="DBL1183" s="14"/>
      <c r="DBM1183" s="14"/>
      <c r="DBN1183" s="12"/>
      <c r="DBO1183" s="13"/>
      <c r="DBP1183" s="14"/>
      <c r="DBQ1183" s="14"/>
      <c r="DBR1183" s="12"/>
      <c r="DBS1183" s="13"/>
      <c r="DBT1183" s="14"/>
      <c r="DBU1183" s="14"/>
      <c r="DBV1183" s="12"/>
      <c r="DBW1183" s="13"/>
      <c r="DBX1183" s="14"/>
      <c r="DBY1183" s="14"/>
      <c r="DBZ1183" s="12"/>
      <c r="DCA1183" s="13"/>
      <c r="DCB1183" s="14"/>
      <c r="DCC1183" s="14"/>
      <c r="DCD1183" s="12"/>
      <c r="DCE1183" s="13"/>
      <c r="DCF1183" s="14"/>
      <c r="DCG1183" s="14"/>
      <c r="DCH1183" s="12"/>
      <c r="DCI1183" s="13"/>
      <c r="DCJ1183" s="14"/>
      <c r="DCK1183" s="14"/>
      <c r="DCL1183" s="12"/>
      <c r="DCM1183" s="13"/>
      <c r="DCN1183" s="14"/>
      <c r="DCO1183" s="14"/>
      <c r="DCP1183" s="12"/>
      <c r="DCQ1183" s="13"/>
      <c r="DCR1183" s="14"/>
      <c r="DCS1183" s="14"/>
      <c r="DCT1183" s="12"/>
      <c r="DCU1183" s="13"/>
      <c r="DCV1183" s="14"/>
      <c r="DCW1183" s="14"/>
      <c r="DCX1183" s="12"/>
      <c r="DCY1183" s="13"/>
      <c r="DCZ1183" s="14"/>
      <c r="DDA1183" s="14"/>
      <c r="DDB1183" s="12"/>
      <c r="DDC1183" s="13"/>
      <c r="DDD1183" s="14"/>
      <c r="DDE1183" s="14"/>
      <c r="DDF1183" s="12"/>
      <c r="DDG1183" s="13"/>
      <c r="DDH1183" s="14"/>
      <c r="DDI1183" s="14"/>
      <c r="DDJ1183" s="12"/>
      <c r="DDK1183" s="13"/>
      <c r="DDL1183" s="14"/>
      <c r="DDM1183" s="14"/>
      <c r="DDN1183" s="12"/>
      <c r="DDO1183" s="13"/>
      <c r="DDP1183" s="14"/>
      <c r="DDQ1183" s="14"/>
      <c r="DDR1183" s="12"/>
      <c r="DDS1183" s="13"/>
      <c r="DDT1183" s="14"/>
      <c r="DDU1183" s="14"/>
      <c r="DDV1183" s="12"/>
      <c r="DDW1183" s="13"/>
      <c r="DDX1183" s="14"/>
      <c r="DDY1183" s="14"/>
      <c r="DDZ1183" s="12"/>
      <c r="DEA1183" s="13"/>
      <c r="DEB1183" s="14"/>
      <c r="DEC1183" s="14"/>
      <c r="DED1183" s="12"/>
      <c r="DEE1183" s="13"/>
      <c r="DEF1183" s="14"/>
      <c r="DEG1183" s="14"/>
      <c r="DEH1183" s="12"/>
      <c r="DEI1183" s="13"/>
      <c r="DEJ1183" s="14"/>
      <c r="DEK1183" s="14"/>
      <c r="DEL1183" s="12"/>
      <c r="DEM1183" s="13"/>
      <c r="DEN1183" s="14"/>
      <c r="DEO1183" s="14"/>
      <c r="DEP1183" s="12"/>
      <c r="DEQ1183" s="13"/>
      <c r="DER1183" s="14"/>
      <c r="DES1183" s="14"/>
      <c r="DET1183" s="12"/>
      <c r="DEU1183" s="13"/>
      <c r="DEV1183" s="14"/>
      <c r="DEW1183" s="14"/>
      <c r="DEX1183" s="12"/>
      <c r="DEY1183" s="13"/>
      <c r="DEZ1183" s="14"/>
      <c r="DFA1183" s="14"/>
      <c r="DFB1183" s="12"/>
      <c r="DFC1183" s="13"/>
      <c r="DFD1183" s="14"/>
      <c r="DFE1183" s="14"/>
      <c r="DFF1183" s="12"/>
      <c r="DFG1183" s="13"/>
      <c r="DFH1183" s="14"/>
      <c r="DFI1183" s="14"/>
      <c r="DFJ1183" s="12"/>
      <c r="DFK1183" s="13"/>
      <c r="DFL1183" s="14"/>
      <c r="DFM1183" s="14"/>
      <c r="DFN1183" s="12"/>
      <c r="DFO1183" s="13"/>
      <c r="DFP1183" s="14"/>
      <c r="DFQ1183" s="14"/>
      <c r="DFR1183" s="12"/>
      <c r="DFS1183" s="13"/>
      <c r="DFT1183" s="14"/>
      <c r="DFU1183" s="14"/>
      <c r="DFV1183" s="12"/>
      <c r="DFW1183" s="13"/>
      <c r="DFX1183" s="14"/>
      <c r="DFY1183" s="14"/>
      <c r="DFZ1183" s="12"/>
      <c r="DGA1183" s="13"/>
      <c r="DGB1183" s="14"/>
      <c r="DGC1183" s="14"/>
      <c r="DGD1183" s="12"/>
      <c r="DGE1183" s="13"/>
      <c r="DGF1183" s="14"/>
      <c r="DGG1183" s="14"/>
      <c r="DGH1183" s="12"/>
      <c r="DGI1183" s="13"/>
      <c r="DGJ1183" s="14"/>
      <c r="DGK1183" s="14"/>
      <c r="DGL1183" s="12"/>
      <c r="DGM1183" s="13"/>
      <c r="DGN1183" s="14"/>
      <c r="DGO1183" s="14"/>
      <c r="DGP1183" s="12"/>
      <c r="DGQ1183" s="13"/>
      <c r="DGR1183" s="14"/>
      <c r="DGS1183" s="14"/>
      <c r="DGT1183" s="12"/>
      <c r="DGU1183" s="13"/>
      <c r="DGV1183" s="14"/>
      <c r="DGW1183" s="14"/>
      <c r="DGX1183" s="12"/>
      <c r="DGY1183" s="13"/>
      <c r="DGZ1183" s="14"/>
      <c r="DHA1183" s="14"/>
      <c r="DHB1183" s="12"/>
      <c r="DHC1183" s="13"/>
      <c r="DHD1183" s="14"/>
      <c r="DHE1183" s="14"/>
      <c r="DHF1183" s="12"/>
      <c r="DHG1183" s="13"/>
      <c r="DHH1183" s="14"/>
      <c r="DHI1183" s="14"/>
      <c r="DHJ1183" s="12"/>
      <c r="DHK1183" s="13"/>
      <c r="DHL1183" s="14"/>
      <c r="DHM1183" s="14"/>
      <c r="DHN1183" s="12"/>
      <c r="DHO1183" s="13"/>
      <c r="DHP1183" s="14"/>
      <c r="DHQ1183" s="14"/>
      <c r="DHR1183" s="12"/>
      <c r="DHS1183" s="13"/>
      <c r="DHT1183" s="14"/>
      <c r="DHU1183" s="14"/>
      <c r="DHV1183" s="12"/>
      <c r="DHW1183" s="13"/>
      <c r="DHX1183" s="14"/>
      <c r="DHY1183" s="14"/>
      <c r="DHZ1183" s="12"/>
      <c r="DIA1183" s="13"/>
      <c r="DIB1183" s="14"/>
      <c r="DIC1183" s="14"/>
      <c r="DID1183" s="12"/>
      <c r="DIE1183" s="13"/>
      <c r="DIF1183" s="14"/>
      <c r="DIG1183" s="14"/>
      <c r="DIH1183" s="12"/>
      <c r="DII1183" s="13"/>
      <c r="DIJ1183" s="14"/>
      <c r="DIK1183" s="14"/>
      <c r="DIL1183" s="12"/>
      <c r="DIM1183" s="13"/>
      <c r="DIN1183" s="14"/>
      <c r="DIO1183" s="14"/>
      <c r="DIP1183" s="12"/>
      <c r="DIQ1183" s="13"/>
      <c r="DIR1183" s="14"/>
      <c r="DIS1183" s="14"/>
      <c r="DIT1183" s="12"/>
      <c r="DIU1183" s="13"/>
      <c r="DIV1183" s="14"/>
      <c r="DIW1183" s="14"/>
      <c r="DIX1183" s="12"/>
      <c r="DIY1183" s="13"/>
      <c r="DIZ1183" s="14"/>
      <c r="DJA1183" s="14"/>
      <c r="DJB1183" s="12"/>
      <c r="DJC1183" s="13"/>
      <c r="DJD1183" s="14"/>
      <c r="DJE1183" s="14"/>
      <c r="DJF1183" s="12"/>
      <c r="DJG1183" s="13"/>
      <c r="DJH1183" s="14"/>
      <c r="DJI1183" s="14"/>
      <c r="DJJ1183" s="12"/>
      <c r="DJK1183" s="13"/>
      <c r="DJL1183" s="14"/>
      <c r="DJM1183" s="14"/>
      <c r="DJN1183" s="12"/>
      <c r="DJO1183" s="13"/>
      <c r="DJP1183" s="14"/>
      <c r="DJQ1183" s="14"/>
      <c r="DJR1183" s="12"/>
      <c r="DJS1183" s="13"/>
      <c r="DJT1183" s="14"/>
      <c r="DJU1183" s="14"/>
      <c r="DJV1183" s="12"/>
      <c r="DJW1183" s="13"/>
      <c r="DJX1183" s="14"/>
      <c r="DJY1183" s="14"/>
      <c r="DJZ1183" s="12"/>
      <c r="DKA1183" s="13"/>
      <c r="DKB1183" s="14"/>
      <c r="DKC1183" s="14"/>
      <c r="DKD1183" s="12"/>
      <c r="DKE1183" s="13"/>
      <c r="DKF1183" s="14"/>
      <c r="DKG1183" s="14"/>
      <c r="DKH1183" s="12"/>
      <c r="DKI1183" s="13"/>
      <c r="DKJ1183" s="14"/>
      <c r="DKK1183" s="14"/>
      <c r="DKL1183" s="12"/>
      <c r="DKM1183" s="13"/>
      <c r="DKN1183" s="14"/>
      <c r="DKO1183" s="14"/>
      <c r="DKP1183" s="12"/>
      <c r="DKQ1183" s="13"/>
      <c r="DKR1183" s="14"/>
      <c r="DKS1183" s="14"/>
      <c r="DKT1183" s="12"/>
      <c r="DKU1183" s="13"/>
      <c r="DKV1183" s="14"/>
      <c r="DKW1183" s="14"/>
      <c r="DKX1183" s="12"/>
      <c r="DKY1183" s="13"/>
      <c r="DKZ1183" s="14"/>
      <c r="DLA1183" s="14"/>
      <c r="DLB1183" s="12"/>
      <c r="DLC1183" s="13"/>
      <c r="DLD1183" s="14"/>
      <c r="DLE1183" s="14"/>
      <c r="DLF1183" s="12"/>
      <c r="DLG1183" s="13"/>
      <c r="DLH1183" s="14"/>
      <c r="DLI1183" s="14"/>
      <c r="DLJ1183" s="12"/>
      <c r="DLK1183" s="13"/>
      <c r="DLL1183" s="14"/>
      <c r="DLM1183" s="14"/>
      <c r="DLN1183" s="12"/>
      <c r="DLO1183" s="13"/>
      <c r="DLP1183" s="14"/>
      <c r="DLQ1183" s="14"/>
      <c r="DLR1183" s="12"/>
      <c r="DLS1183" s="13"/>
      <c r="DLT1183" s="14"/>
      <c r="DLU1183" s="14"/>
      <c r="DLV1183" s="12"/>
      <c r="DLW1183" s="13"/>
      <c r="DLX1183" s="14"/>
      <c r="DLY1183" s="14"/>
      <c r="DLZ1183" s="12"/>
      <c r="DMA1183" s="13"/>
      <c r="DMB1183" s="14"/>
      <c r="DMC1183" s="14"/>
      <c r="DMD1183" s="12"/>
      <c r="DME1183" s="13"/>
      <c r="DMF1183" s="14"/>
      <c r="DMG1183" s="14"/>
      <c r="DMH1183" s="12"/>
      <c r="DMI1183" s="13"/>
      <c r="DMJ1183" s="14"/>
      <c r="DMK1183" s="14"/>
      <c r="DML1183" s="12"/>
      <c r="DMM1183" s="13"/>
      <c r="DMN1183" s="14"/>
      <c r="DMO1183" s="14"/>
      <c r="DMP1183" s="12"/>
      <c r="DMQ1183" s="13"/>
      <c r="DMR1183" s="14"/>
      <c r="DMS1183" s="14"/>
      <c r="DMT1183" s="12"/>
      <c r="DMU1183" s="13"/>
      <c r="DMV1183" s="14"/>
      <c r="DMW1183" s="14"/>
      <c r="DMX1183" s="12"/>
      <c r="DMY1183" s="13"/>
      <c r="DMZ1183" s="14"/>
      <c r="DNA1183" s="14"/>
      <c r="DNB1183" s="12"/>
      <c r="DNC1183" s="13"/>
      <c r="DND1183" s="14"/>
      <c r="DNE1183" s="14"/>
      <c r="DNF1183" s="12"/>
      <c r="DNG1183" s="13"/>
      <c r="DNH1183" s="14"/>
      <c r="DNI1183" s="14"/>
      <c r="DNJ1183" s="12"/>
      <c r="DNK1183" s="13"/>
      <c r="DNL1183" s="14"/>
      <c r="DNM1183" s="14"/>
      <c r="DNN1183" s="12"/>
      <c r="DNO1183" s="13"/>
      <c r="DNP1183" s="14"/>
      <c r="DNQ1183" s="14"/>
      <c r="DNR1183" s="12"/>
      <c r="DNS1183" s="13"/>
      <c r="DNT1183" s="14"/>
      <c r="DNU1183" s="14"/>
      <c r="DNV1183" s="12"/>
      <c r="DNW1183" s="13"/>
      <c r="DNX1183" s="14"/>
      <c r="DNY1183" s="14"/>
      <c r="DNZ1183" s="12"/>
      <c r="DOA1183" s="13"/>
      <c r="DOB1183" s="14"/>
      <c r="DOC1183" s="14"/>
      <c r="DOD1183" s="12"/>
      <c r="DOE1183" s="13"/>
      <c r="DOF1183" s="14"/>
      <c r="DOG1183" s="14"/>
      <c r="DOH1183" s="12"/>
      <c r="DOI1183" s="13"/>
      <c r="DOJ1183" s="14"/>
      <c r="DOK1183" s="14"/>
      <c r="DOL1183" s="12"/>
      <c r="DOM1183" s="13"/>
      <c r="DON1183" s="14"/>
      <c r="DOO1183" s="14"/>
      <c r="DOP1183" s="12"/>
      <c r="DOQ1183" s="13"/>
      <c r="DOR1183" s="14"/>
      <c r="DOS1183" s="14"/>
      <c r="DOT1183" s="12"/>
      <c r="DOU1183" s="13"/>
      <c r="DOV1183" s="14"/>
      <c r="DOW1183" s="14"/>
      <c r="DOX1183" s="12"/>
      <c r="DOY1183" s="13"/>
      <c r="DOZ1183" s="14"/>
      <c r="DPA1183" s="14"/>
      <c r="DPB1183" s="12"/>
      <c r="DPC1183" s="13"/>
      <c r="DPD1183" s="14"/>
      <c r="DPE1183" s="14"/>
      <c r="DPF1183" s="12"/>
      <c r="DPG1183" s="13"/>
      <c r="DPH1183" s="14"/>
      <c r="DPI1183" s="14"/>
      <c r="DPJ1183" s="12"/>
      <c r="DPK1183" s="13"/>
      <c r="DPL1183" s="14"/>
      <c r="DPM1183" s="14"/>
      <c r="DPN1183" s="12"/>
      <c r="DPO1183" s="13"/>
      <c r="DPP1183" s="14"/>
      <c r="DPQ1183" s="14"/>
      <c r="DPR1183" s="12"/>
      <c r="DPS1183" s="13"/>
      <c r="DPT1183" s="14"/>
      <c r="DPU1183" s="14"/>
      <c r="DPV1183" s="12"/>
      <c r="DPW1183" s="13"/>
      <c r="DPX1183" s="14"/>
      <c r="DPY1183" s="14"/>
      <c r="DPZ1183" s="12"/>
      <c r="DQA1183" s="13"/>
      <c r="DQB1183" s="14"/>
      <c r="DQC1183" s="14"/>
      <c r="DQD1183" s="12"/>
      <c r="DQE1183" s="13"/>
      <c r="DQF1183" s="14"/>
      <c r="DQG1183" s="14"/>
      <c r="DQH1183" s="12"/>
      <c r="DQI1183" s="13"/>
      <c r="DQJ1183" s="14"/>
      <c r="DQK1183" s="14"/>
      <c r="DQL1183" s="12"/>
      <c r="DQM1183" s="13"/>
      <c r="DQN1183" s="14"/>
      <c r="DQO1183" s="14"/>
      <c r="DQP1183" s="12"/>
      <c r="DQQ1183" s="13"/>
      <c r="DQR1183" s="14"/>
      <c r="DQS1183" s="14"/>
      <c r="DQT1183" s="12"/>
      <c r="DQU1183" s="13"/>
      <c r="DQV1183" s="14"/>
      <c r="DQW1183" s="14"/>
      <c r="DQX1183" s="12"/>
      <c r="DQY1183" s="13"/>
      <c r="DQZ1183" s="14"/>
      <c r="DRA1183" s="14"/>
      <c r="DRB1183" s="12"/>
      <c r="DRC1183" s="13"/>
      <c r="DRD1183" s="14"/>
      <c r="DRE1183" s="14"/>
      <c r="DRF1183" s="12"/>
      <c r="DRG1183" s="13"/>
      <c r="DRH1183" s="14"/>
      <c r="DRI1183" s="14"/>
      <c r="DRJ1183" s="12"/>
      <c r="DRK1183" s="13"/>
      <c r="DRL1183" s="14"/>
      <c r="DRM1183" s="14"/>
      <c r="DRN1183" s="12"/>
      <c r="DRO1183" s="13"/>
      <c r="DRP1183" s="14"/>
      <c r="DRQ1183" s="14"/>
      <c r="DRR1183" s="12"/>
      <c r="DRS1183" s="13"/>
      <c r="DRT1183" s="14"/>
      <c r="DRU1183" s="14"/>
      <c r="DRV1183" s="12"/>
      <c r="DRW1183" s="13"/>
      <c r="DRX1183" s="14"/>
      <c r="DRY1183" s="14"/>
      <c r="DRZ1183" s="12"/>
      <c r="DSA1183" s="13"/>
      <c r="DSB1183" s="14"/>
      <c r="DSC1183" s="14"/>
      <c r="DSD1183" s="12"/>
      <c r="DSE1183" s="13"/>
      <c r="DSF1183" s="14"/>
      <c r="DSG1183" s="14"/>
      <c r="DSH1183" s="12"/>
      <c r="DSI1183" s="13"/>
      <c r="DSJ1183" s="14"/>
      <c r="DSK1183" s="14"/>
      <c r="DSL1183" s="12"/>
      <c r="DSM1183" s="13"/>
      <c r="DSN1183" s="14"/>
      <c r="DSO1183" s="14"/>
      <c r="DSP1183" s="12"/>
      <c r="DSQ1183" s="13"/>
      <c r="DSR1183" s="14"/>
      <c r="DSS1183" s="14"/>
      <c r="DST1183" s="12"/>
      <c r="DSU1183" s="13"/>
      <c r="DSV1183" s="14"/>
      <c r="DSW1183" s="14"/>
      <c r="DSX1183" s="12"/>
      <c r="DSY1183" s="13"/>
      <c r="DSZ1183" s="14"/>
      <c r="DTA1183" s="14"/>
      <c r="DTB1183" s="12"/>
      <c r="DTC1183" s="13"/>
      <c r="DTD1183" s="14"/>
      <c r="DTE1183" s="14"/>
      <c r="DTF1183" s="12"/>
      <c r="DTG1183" s="13"/>
      <c r="DTH1183" s="14"/>
      <c r="DTI1183" s="14"/>
      <c r="DTJ1183" s="12"/>
      <c r="DTK1183" s="13"/>
      <c r="DTL1183" s="14"/>
      <c r="DTM1183" s="14"/>
      <c r="DTN1183" s="12"/>
      <c r="DTO1183" s="13"/>
      <c r="DTP1183" s="14"/>
      <c r="DTQ1183" s="14"/>
      <c r="DTR1183" s="12"/>
      <c r="DTS1183" s="13"/>
      <c r="DTT1183" s="14"/>
      <c r="DTU1183" s="14"/>
      <c r="DTV1183" s="12"/>
      <c r="DTW1183" s="13"/>
      <c r="DTX1183" s="14"/>
      <c r="DTY1183" s="14"/>
      <c r="DTZ1183" s="12"/>
      <c r="DUA1183" s="13"/>
      <c r="DUB1183" s="14"/>
      <c r="DUC1183" s="14"/>
      <c r="DUD1183" s="12"/>
      <c r="DUE1183" s="13"/>
      <c r="DUF1183" s="14"/>
      <c r="DUG1183" s="14"/>
      <c r="DUH1183" s="12"/>
      <c r="DUI1183" s="13"/>
      <c r="DUJ1183" s="14"/>
      <c r="DUK1183" s="14"/>
      <c r="DUL1183" s="12"/>
      <c r="DUM1183" s="13"/>
      <c r="DUN1183" s="14"/>
      <c r="DUO1183" s="14"/>
      <c r="DUP1183" s="12"/>
      <c r="DUQ1183" s="13"/>
      <c r="DUR1183" s="14"/>
      <c r="DUS1183" s="14"/>
      <c r="DUT1183" s="12"/>
      <c r="DUU1183" s="13"/>
      <c r="DUV1183" s="14"/>
      <c r="DUW1183" s="14"/>
      <c r="DUX1183" s="12"/>
      <c r="DUY1183" s="13"/>
      <c r="DUZ1183" s="14"/>
      <c r="DVA1183" s="14"/>
      <c r="DVB1183" s="12"/>
      <c r="DVC1183" s="13"/>
      <c r="DVD1183" s="14"/>
      <c r="DVE1183" s="14"/>
      <c r="DVF1183" s="12"/>
      <c r="DVG1183" s="13"/>
      <c r="DVH1183" s="14"/>
      <c r="DVI1183" s="14"/>
      <c r="DVJ1183" s="12"/>
      <c r="DVK1183" s="13"/>
      <c r="DVL1183" s="14"/>
      <c r="DVM1183" s="14"/>
      <c r="DVN1183" s="12"/>
      <c r="DVO1183" s="13"/>
      <c r="DVP1183" s="14"/>
      <c r="DVQ1183" s="14"/>
      <c r="DVR1183" s="12"/>
      <c r="DVS1183" s="13"/>
      <c r="DVT1183" s="14"/>
      <c r="DVU1183" s="14"/>
      <c r="DVV1183" s="12"/>
      <c r="DVW1183" s="13"/>
      <c r="DVX1183" s="14"/>
      <c r="DVY1183" s="14"/>
      <c r="DVZ1183" s="12"/>
      <c r="DWA1183" s="13"/>
      <c r="DWB1183" s="14"/>
      <c r="DWC1183" s="14"/>
      <c r="DWD1183" s="12"/>
      <c r="DWE1183" s="13"/>
      <c r="DWF1183" s="14"/>
      <c r="DWG1183" s="14"/>
      <c r="DWH1183" s="12"/>
      <c r="DWI1183" s="13"/>
      <c r="DWJ1183" s="14"/>
      <c r="DWK1183" s="14"/>
      <c r="DWL1183" s="12"/>
      <c r="DWM1183" s="13"/>
      <c r="DWN1183" s="14"/>
      <c r="DWO1183" s="14"/>
      <c r="DWP1183" s="12"/>
      <c r="DWQ1183" s="13"/>
      <c r="DWR1183" s="14"/>
      <c r="DWS1183" s="14"/>
      <c r="DWT1183" s="12"/>
      <c r="DWU1183" s="13"/>
      <c r="DWV1183" s="14"/>
      <c r="DWW1183" s="14"/>
      <c r="DWX1183" s="12"/>
      <c r="DWY1183" s="13"/>
      <c r="DWZ1183" s="14"/>
      <c r="DXA1183" s="14"/>
      <c r="DXB1183" s="12"/>
      <c r="DXC1183" s="13"/>
      <c r="DXD1183" s="14"/>
      <c r="DXE1183" s="14"/>
      <c r="DXF1183" s="12"/>
      <c r="DXG1183" s="13"/>
      <c r="DXH1183" s="14"/>
      <c r="DXI1183" s="14"/>
      <c r="DXJ1183" s="12"/>
      <c r="DXK1183" s="13"/>
      <c r="DXL1183" s="14"/>
      <c r="DXM1183" s="14"/>
      <c r="DXN1183" s="12"/>
      <c r="DXO1183" s="13"/>
      <c r="DXP1183" s="14"/>
      <c r="DXQ1183" s="14"/>
      <c r="DXR1183" s="12"/>
      <c r="DXS1183" s="13"/>
      <c r="DXT1183" s="14"/>
      <c r="DXU1183" s="14"/>
      <c r="DXV1183" s="12"/>
      <c r="DXW1183" s="13"/>
      <c r="DXX1183" s="14"/>
      <c r="DXY1183" s="14"/>
      <c r="DXZ1183" s="12"/>
      <c r="DYA1183" s="13"/>
      <c r="DYB1183" s="14"/>
      <c r="DYC1183" s="14"/>
      <c r="DYD1183" s="12"/>
      <c r="DYE1183" s="13"/>
      <c r="DYF1183" s="14"/>
      <c r="DYG1183" s="14"/>
      <c r="DYH1183" s="12"/>
      <c r="DYI1183" s="13"/>
      <c r="DYJ1183" s="14"/>
      <c r="DYK1183" s="14"/>
      <c r="DYL1183" s="12"/>
      <c r="DYM1183" s="13"/>
      <c r="DYN1183" s="14"/>
      <c r="DYO1183" s="14"/>
      <c r="DYP1183" s="12"/>
      <c r="DYQ1183" s="13"/>
      <c r="DYR1183" s="14"/>
      <c r="DYS1183" s="14"/>
      <c r="DYT1183" s="12"/>
      <c r="DYU1183" s="13"/>
      <c r="DYV1183" s="14"/>
      <c r="DYW1183" s="14"/>
      <c r="DYX1183" s="12"/>
      <c r="DYY1183" s="13"/>
      <c r="DYZ1183" s="14"/>
      <c r="DZA1183" s="14"/>
      <c r="DZB1183" s="12"/>
      <c r="DZC1183" s="13"/>
      <c r="DZD1183" s="14"/>
      <c r="DZE1183" s="14"/>
      <c r="DZF1183" s="12"/>
      <c r="DZG1183" s="13"/>
      <c r="DZH1183" s="14"/>
      <c r="DZI1183" s="14"/>
      <c r="DZJ1183" s="12"/>
      <c r="DZK1183" s="13"/>
      <c r="DZL1183" s="14"/>
      <c r="DZM1183" s="14"/>
      <c r="DZN1183" s="12"/>
      <c r="DZO1183" s="13"/>
      <c r="DZP1183" s="14"/>
      <c r="DZQ1183" s="14"/>
      <c r="DZR1183" s="12"/>
      <c r="DZS1183" s="13"/>
      <c r="DZT1183" s="14"/>
      <c r="DZU1183" s="14"/>
      <c r="DZV1183" s="12"/>
      <c r="DZW1183" s="13"/>
      <c r="DZX1183" s="14"/>
      <c r="DZY1183" s="14"/>
      <c r="DZZ1183" s="12"/>
      <c r="EAA1183" s="13"/>
      <c r="EAB1183" s="14"/>
      <c r="EAC1183" s="14"/>
      <c r="EAD1183" s="12"/>
      <c r="EAE1183" s="13"/>
      <c r="EAF1183" s="14"/>
      <c r="EAG1183" s="14"/>
      <c r="EAH1183" s="12"/>
      <c r="EAI1183" s="13"/>
      <c r="EAJ1183" s="14"/>
      <c r="EAK1183" s="14"/>
      <c r="EAL1183" s="12"/>
      <c r="EAM1183" s="13"/>
      <c r="EAN1183" s="14"/>
      <c r="EAO1183" s="14"/>
      <c r="EAP1183" s="12"/>
      <c r="EAQ1183" s="13"/>
      <c r="EAR1183" s="14"/>
      <c r="EAS1183" s="14"/>
      <c r="EAT1183" s="12"/>
      <c r="EAU1183" s="13"/>
      <c r="EAV1183" s="14"/>
      <c r="EAW1183" s="14"/>
      <c r="EAX1183" s="12"/>
      <c r="EAY1183" s="13"/>
      <c r="EAZ1183" s="14"/>
      <c r="EBA1183" s="14"/>
      <c r="EBB1183" s="12"/>
      <c r="EBC1183" s="13"/>
      <c r="EBD1183" s="14"/>
      <c r="EBE1183" s="14"/>
      <c r="EBF1183" s="12"/>
      <c r="EBG1183" s="13"/>
      <c r="EBH1183" s="14"/>
      <c r="EBI1183" s="14"/>
      <c r="EBJ1183" s="12"/>
      <c r="EBK1183" s="13"/>
      <c r="EBL1183" s="14"/>
      <c r="EBM1183" s="14"/>
      <c r="EBN1183" s="12"/>
      <c r="EBO1183" s="13"/>
      <c r="EBP1183" s="14"/>
      <c r="EBQ1183" s="14"/>
      <c r="EBR1183" s="12"/>
      <c r="EBS1183" s="13"/>
      <c r="EBT1183" s="14"/>
      <c r="EBU1183" s="14"/>
      <c r="EBV1183" s="12"/>
      <c r="EBW1183" s="13"/>
      <c r="EBX1183" s="14"/>
      <c r="EBY1183" s="14"/>
      <c r="EBZ1183" s="12"/>
      <c r="ECA1183" s="13"/>
      <c r="ECB1183" s="14"/>
      <c r="ECC1183" s="14"/>
      <c r="ECD1183" s="12"/>
      <c r="ECE1183" s="13"/>
      <c r="ECF1183" s="14"/>
      <c r="ECG1183" s="14"/>
      <c r="ECH1183" s="12"/>
      <c r="ECI1183" s="13"/>
      <c r="ECJ1183" s="14"/>
      <c r="ECK1183" s="14"/>
      <c r="ECL1183" s="12"/>
      <c r="ECM1183" s="13"/>
      <c r="ECN1183" s="14"/>
      <c r="ECO1183" s="14"/>
      <c r="ECP1183" s="12"/>
      <c r="ECQ1183" s="13"/>
      <c r="ECR1183" s="14"/>
      <c r="ECS1183" s="14"/>
      <c r="ECT1183" s="12"/>
      <c r="ECU1183" s="13"/>
      <c r="ECV1183" s="14"/>
      <c r="ECW1183" s="14"/>
      <c r="ECX1183" s="12"/>
      <c r="ECY1183" s="13"/>
      <c r="ECZ1183" s="14"/>
      <c r="EDA1183" s="14"/>
      <c r="EDB1183" s="12"/>
      <c r="EDC1183" s="13"/>
      <c r="EDD1183" s="14"/>
      <c r="EDE1183" s="14"/>
      <c r="EDF1183" s="12"/>
      <c r="EDG1183" s="13"/>
      <c r="EDH1183" s="14"/>
      <c r="EDI1183" s="14"/>
      <c r="EDJ1183" s="12"/>
      <c r="EDK1183" s="13"/>
      <c r="EDL1183" s="14"/>
      <c r="EDM1183" s="14"/>
      <c r="EDN1183" s="12"/>
      <c r="EDO1183" s="13"/>
      <c r="EDP1183" s="14"/>
      <c r="EDQ1183" s="14"/>
      <c r="EDR1183" s="12"/>
      <c r="EDS1183" s="13"/>
      <c r="EDT1183" s="14"/>
      <c r="EDU1183" s="14"/>
      <c r="EDV1183" s="12"/>
      <c r="EDW1183" s="13"/>
      <c r="EDX1183" s="14"/>
      <c r="EDY1183" s="14"/>
      <c r="EDZ1183" s="12"/>
      <c r="EEA1183" s="13"/>
      <c r="EEB1183" s="14"/>
      <c r="EEC1183" s="14"/>
      <c r="EED1183" s="12"/>
      <c r="EEE1183" s="13"/>
      <c r="EEF1183" s="14"/>
      <c r="EEG1183" s="14"/>
      <c r="EEH1183" s="12"/>
      <c r="EEI1183" s="13"/>
      <c r="EEJ1183" s="14"/>
      <c r="EEK1183" s="14"/>
      <c r="EEL1183" s="12"/>
      <c r="EEM1183" s="13"/>
      <c r="EEN1183" s="14"/>
      <c r="EEO1183" s="14"/>
      <c r="EEP1183" s="12"/>
      <c r="EEQ1183" s="13"/>
      <c r="EER1183" s="14"/>
      <c r="EES1183" s="14"/>
      <c r="EET1183" s="12"/>
      <c r="EEU1183" s="13"/>
      <c r="EEV1183" s="14"/>
      <c r="EEW1183" s="14"/>
      <c r="EEX1183" s="12"/>
      <c r="EEY1183" s="13"/>
      <c r="EEZ1183" s="14"/>
      <c r="EFA1183" s="14"/>
      <c r="EFB1183" s="12"/>
      <c r="EFC1183" s="13"/>
      <c r="EFD1183" s="14"/>
      <c r="EFE1183" s="14"/>
      <c r="EFF1183" s="12"/>
      <c r="EFG1183" s="13"/>
      <c r="EFH1183" s="14"/>
      <c r="EFI1183" s="14"/>
      <c r="EFJ1183" s="12"/>
      <c r="EFK1183" s="13"/>
      <c r="EFL1183" s="14"/>
      <c r="EFM1183" s="14"/>
      <c r="EFN1183" s="12"/>
      <c r="EFO1183" s="13"/>
      <c r="EFP1183" s="14"/>
      <c r="EFQ1183" s="14"/>
      <c r="EFR1183" s="12"/>
      <c r="EFS1183" s="13"/>
      <c r="EFT1183" s="14"/>
      <c r="EFU1183" s="14"/>
      <c r="EFV1183" s="12"/>
      <c r="EFW1183" s="13"/>
      <c r="EFX1183" s="14"/>
      <c r="EFY1183" s="14"/>
      <c r="EFZ1183" s="12"/>
      <c r="EGA1183" s="13"/>
      <c r="EGB1183" s="14"/>
      <c r="EGC1183" s="14"/>
      <c r="EGD1183" s="12"/>
      <c r="EGE1183" s="13"/>
      <c r="EGF1183" s="14"/>
      <c r="EGG1183" s="14"/>
      <c r="EGH1183" s="12"/>
      <c r="EGI1183" s="13"/>
      <c r="EGJ1183" s="14"/>
      <c r="EGK1183" s="14"/>
      <c r="EGL1183" s="12"/>
      <c r="EGM1183" s="13"/>
      <c r="EGN1183" s="14"/>
      <c r="EGO1183" s="14"/>
      <c r="EGP1183" s="12"/>
      <c r="EGQ1183" s="13"/>
      <c r="EGR1183" s="14"/>
      <c r="EGS1183" s="14"/>
      <c r="EGT1183" s="12"/>
      <c r="EGU1183" s="13"/>
      <c r="EGV1183" s="14"/>
      <c r="EGW1183" s="14"/>
      <c r="EGX1183" s="12"/>
      <c r="EGY1183" s="13"/>
      <c r="EGZ1183" s="14"/>
      <c r="EHA1183" s="14"/>
      <c r="EHB1183" s="12"/>
      <c r="EHC1183" s="13"/>
      <c r="EHD1183" s="14"/>
      <c r="EHE1183" s="14"/>
      <c r="EHF1183" s="12"/>
      <c r="EHG1183" s="13"/>
      <c r="EHH1183" s="14"/>
      <c r="EHI1183" s="14"/>
      <c r="EHJ1183" s="12"/>
      <c r="EHK1183" s="13"/>
      <c r="EHL1183" s="14"/>
      <c r="EHM1183" s="14"/>
      <c r="EHN1183" s="12"/>
      <c r="EHO1183" s="13"/>
      <c r="EHP1183" s="14"/>
      <c r="EHQ1183" s="14"/>
      <c r="EHR1183" s="12"/>
      <c r="EHS1183" s="13"/>
      <c r="EHT1183" s="14"/>
      <c r="EHU1183" s="14"/>
      <c r="EHV1183" s="12"/>
      <c r="EHW1183" s="13"/>
      <c r="EHX1183" s="14"/>
      <c r="EHY1183" s="14"/>
      <c r="EHZ1183" s="12"/>
      <c r="EIA1183" s="13"/>
      <c r="EIB1183" s="14"/>
      <c r="EIC1183" s="14"/>
      <c r="EID1183" s="12"/>
      <c r="EIE1183" s="13"/>
      <c r="EIF1183" s="14"/>
      <c r="EIG1183" s="14"/>
      <c r="EIH1183" s="12"/>
      <c r="EII1183" s="13"/>
      <c r="EIJ1183" s="14"/>
      <c r="EIK1183" s="14"/>
      <c r="EIL1183" s="12"/>
      <c r="EIM1183" s="13"/>
      <c r="EIN1183" s="14"/>
      <c r="EIO1183" s="14"/>
      <c r="EIP1183" s="12"/>
      <c r="EIQ1183" s="13"/>
      <c r="EIR1183" s="14"/>
      <c r="EIS1183" s="14"/>
      <c r="EIT1183" s="12"/>
      <c r="EIU1183" s="13"/>
      <c r="EIV1183" s="14"/>
      <c r="EIW1183" s="14"/>
      <c r="EIX1183" s="12"/>
      <c r="EIY1183" s="13"/>
      <c r="EIZ1183" s="14"/>
      <c r="EJA1183" s="14"/>
      <c r="EJB1183" s="12"/>
      <c r="EJC1183" s="13"/>
      <c r="EJD1183" s="14"/>
      <c r="EJE1183" s="14"/>
      <c r="EJF1183" s="12"/>
      <c r="EJG1183" s="13"/>
      <c r="EJH1183" s="14"/>
      <c r="EJI1183" s="14"/>
      <c r="EJJ1183" s="12"/>
      <c r="EJK1183" s="13"/>
      <c r="EJL1183" s="14"/>
      <c r="EJM1183" s="14"/>
      <c r="EJN1183" s="12"/>
      <c r="EJO1183" s="13"/>
      <c r="EJP1183" s="14"/>
      <c r="EJQ1183" s="14"/>
      <c r="EJR1183" s="12"/>
      <c r="EJS1183" s="13"/>
      <c r="EJT1183" s="14"/>
      <c r="EJU1183" s="14"/>
      <c r="EJV1183" s="12"/>
      <c r="EJW1183" s="13"/>
      <c r="EJX1183" s="14"/>
      <c r="EJY1183" s="14"/>
      <c r="EJZ1183" s="12"/>
      <c r="EKA1183" s="13"/>
      <c r="EKB1183" s="14"/>
      <c r="EKC1183" s="14"/>
      <c r="EKD1183" s="12"/>
      <c r="EKE1183" s="13"/>
      <c r="EKF1183" s="14"/>
      <c r="EKG1183" s="14"/>
      <c r="EKH1183" s="12"/>
      <c r="EKI1183" s="13"/>
      <c r="EKJ1183" s="14"/>
      <c r="EKK1183" s="14"/>
      <c r="EKL1183" s="12"/>
      <c r="EKM1183" s="13"/>
      <c r="EKN1183" s="14"/>
      <c r="EKO1183" s="14"/>
      <c r="EKP1183" s="12"/>
      <c r="EKQ1183" s="13"/>
      <c r="EKR1183" s="14"/>
      <c r="EKS1183" s="14"/>
      <c r="EKT1183" s="12"/>
      <c r="EKU1183" s="13"/>
      <c r="EKV1183" s="14"/>
      <c r="EKW1183" s="14"/>
      <c r="EKX1183" s="12"/>
      <c r="EKY1183" s="13"/>
      <c r="EKZ1183" s="14"/>
      <c r="ELA1183" s="14"/>
      <c r="ELB1183" s="12"/>
      <c r="ELC1183" s="13"/>
      <c r="ELD1183" s="14"/>
      <c r="ELE1183" s="14"/>
      <c r="ELF1183" s="12"/>
      <c r="ELG1183" s="13"/>
      <c r="ELH1183" s="14"/>
      <c r="ELI1183" s="14"/>
      <c r="ELJ1183" s="12"/>
      <c r="ELK1183" s="13"/>
      <c r="ELL1183" s="14"/>
      <c r="ELM1183" s="14"/>
      <c r="ELN1183" s="12"/>
      <c r="ELO1183" s="13"/>
      <c r="ELP1183" s="14"/>
      <c r="ELQ1183" s="14"/>
      <c r="ELR1183" s="12"/>
      <c r="ELS1183" s="13"/>
      <c r="ELT1183" s="14"/>
      <c r="ELU1183" s="14"/>
      <c r="ELV1183" s="12"/>
      <c r="ELW1183" s="13"/>
      <c r="ELX1183" s="14"/>
      <c r="ELY1183" s="14"/>
      <c r="ELZ1183" s="12"/>
      <c r="EMA1183" s="13"/>
      <c r="EMB1183" s="14"/>
      <c r="EMC1183" s="14"/>
      <c r="EMD1183" s="12"/>
      <c r="EME1183" s="13"/>
      <c r="EMF1183" s="14"/>
      <c r="EMG1183" s="14"/>
      <c r="EMH1183" s="12"/>
      <c r="EMI1183" s="13"/>
      <c r="EMJ1183" s="14"/>
      <c r="EMK1183" s="14"/>
      <c r="EML1183" s="12"/>
      <c r="EMM1183" s="13"/>
      <c r="EMN1183" s="14"/>
      <c r="EMO1183" s="14"/>
      <c r="EMP1183" s="12"/>
      <c r="EMQ1183" s="13"/>
      <c r="EMR1183" s="14"/>
      <c r="EMS1183" s="14"/>
      <c r="EMT1183" s="12"/>
      <c r="EMU1183" s="13"/>
      <c r="EMV1183" s="14"/>
      <c r="EMW1183" s="14"/>
      <c r="EMX1183" s="12"/>
      <c r="EMY1183" s="13"/>
      <c r="EMZ1183" s="14"/>
      <c r="ENA1183" s="14"/>
      <c r="ENB1183" s="12"/>
      <c r="ENC1183" s="13"/>
      <c r="END1183" s="14"/>
      <c r="ENE1183" s="14"/>
      <c r="ENF1183" s="12"/>
      <c r="ENG1183" s="13"/>
      <c r="ENH1183" s="14"/>
      <c r="ENI1183" s="14"/>
      <c r="ENJ1183" s="12"/>
      <c r="ENK1183" s="13"/>
      <c r="ENL1183" s="14"/>
      <c r="ENM1183" s="14"/>
      <c r="ENN1183" s="12"/>
      <c r="ENO1183" s="13"/>
      <c r="ENP1183" s="14"/>
      <c r="ENQ1183" s="14"/>
      <c r="ENR1183" s="12"/>
      <c r="ENS1183" s="13"/>
      <c r="ENT1183" s="14"/>
      <c r="ENU1183" s="14"/>
      <c r="ENV1183" s="12"/>
      <c r="ENW1183" s="13"/>
      <c r="ENX1183" s="14"/>
      <c r="ENY1183" s="14"/>
      <c r="ENZ1183" s="12"/>
      <c r="EOA1183" s="13"/>
      <c r="EOB1183" s="14"/>
      <c r="EOC1183" s="14"/>
      <c r="EOD1183" s="12"/>
      <c r="EOE1183" s="13"/>
      <c r="EOF1183" s="14"/>
      <c r="EOG1183" s="14"/>
      <c r="EOH1183" s="12"/>
      <c r="EOI1183" s="13"/>
      <c r="EOJ1183" s="14"/>
      <c r="EOK1183" s="14"/>
      <c r="EOL1183" s="12"/>
      <c r="EOM1183" s="13"/>
      <c r="EON1183" s="14"/>
      <c r="EOO1183" s="14"/>
      <c r="EOP1183" s="12"/>
      <c r="EOQ1183" s="13"/>
      <c r="EOR1183" s="14"/>
      <c r="EOS1183" s="14"/>
      <c r="EOT1183" s="12"/>
      <c r="EOU1183" s="13"/>
      <c r="EOV1183" s="14"/>
      <c r="EOW1183" s="14"/>
      <c r="EOX1183" s="12"/>
      <c r="EOY1183" s="13"/>
      <c r="EOZ1183" s="14"/>
      <c r="EPA1183" s="14"/>
      <c r="EPB1183" s="12"/>
      <c r="EPC1183" s="13"/>
      <c r="EPD1183" s="14"/>
      <c r="EPE1183" s="14"/>
      <c r="EPF1183" s="12"/>
      <c r="EPG1183" s="13"/>
      <c r="EPH1183" s="14"/>
      <c r="EPI1183" s="14"/>
      <c r="EPJ1183" s="12"/>
      <c r="EPK1183" s="13"/>
      <c r="EPL1183" s="14"/>
      <c r="EPM1183" s="14"/>
      <c r="EPN1183" s="12"/>
      <c r="EPO1183" s="13"/>
      <c r="EPP1183" s="14"/>
      <c r="EPQ1183" s="14"/>
      <c r="EPR1183" s="12"/>
      <c r="EPS1183" s="13"/>
      <c r="EPT1183" s="14"/>
      <c r="EPU1183" s="14"/>
      <c r="EPV1183" s="12"/>
      <c r="EPW1183" s="13"/>
      <c r="EPX1183" s="14"/>
      <c r="EPY1183" s="14"/>
      <c r="EPZ1183" s="12"/>
      <c r="EQA1183" s="13"/>
      <c r="EQB1183" s="14"/>
      <c r="EQC1183" s="14"/>
      <c r="EQD1183" s="12"/>
      <c r="EQE1183" s="13"/>
      <c r="EQF1183" s="14"/>
      <c r="EQG1183" s="14"/>
      <c r="EQH1183" s="12"/>
      <c r="EQI1183" s="13"/>
      <c r="EQJ1183" s="14"/>
      <c r="EQK1183" s="14"/>
      <c r="EQL1183" s="12"/>
      <c r="EQM1183" s="13"/>
      <c r="EQN1183" s="14"/>
      <c r="EQO1183" s="14"/>
      <c r="EQP1183" s="12"/>
      <c r="EQQ1183" s="13"/>
      <c r="EQR1183" s="14"/>
      <c r="EQS1183" s="14"/>
      <c r="EQT1183" s="12"/>
      <c r="EQU1183" s="13"/>
      <c r="EQV1183" s="14"/>
      <c r="EQW1183" s="14"/>
      <c r="EQX1183" s="12"/>
      <c r="EQY1183" s="13"/>
      <c r="EQZ1183" s="14"/>
      <c r="ERA1183" s="14"/>
      <c r="ERB1183" s="12"/>
      <c r="ERC1183" s="13"/>
      <c r="ERD1183" s="14"/>
      <c r="ERE1183" s="14"/>
      <c r="ERF1183" s="12"/>
      <c r="ERG1183" s="13"/>
      <c r="ERH1183" s="14"/>
      <c r="ERI1183" s="14"/>
      <c r="ERJ1183" s="12"/>
      <c r="ERK1183" s="13"/>
      <c r="ERL1183" s="14"/>
      <c r="ERM1183" s="14"/>
      <c r="ERN1183" s="12"/>
      <c r="ERO1183" s="13"/>
      <c r="ERP1183" s="14"/>
      <c r="ERQ1183" s="14"/>
      <c r="ERR1183" s="12"/>
      <c r="ERS1183" s="13"/>
      <c r="ERT1183" s="14"/>
      <c r="ERU1183" s="14"/>
      <c r="ERV1183" s="12"/>
      <c r="ERW1183" s="13"/>
      <c r="ERX1183" s="14"/>
      <c r="ERY1183" s="14"/>
      <c r="ERZ1183" s="12"/>
      <c r="ESA1183" s="13"/>
      <c r="ESB1183" s="14"/>
      <c r="ESC1183" s="14"/>
      <c r="ESD1183" s="12"/>
      <c r="ESE1183" s="13"/>
      <c r="ESF1183" s="14"/>
      <c r="ESG1183" s="14"/>
      <c r="ESH1183" s="12"/>
      <c r="ESI1183" s="13"/>
      <c r="ESJ1183" s="14"/>
      <c r="ESK1183" s="14"/>
      <c r="ESL1183" s="12"/>
      <c r="ESM1183" s="13"/>
      <c r="ESN1183" s="14"/>
      <c r="ESO1183" s="14"/>
      <c r="ESP1183" s="12"/>
      <c r="ESQ1183" s="13"/>
      <c r="ESR1183" s="14"/>
      <c r="ESS1183" s="14"/>
      <c r="EST1183" s="12"/>
      <c r="ESU1183" s="13"/>
      <c r="ESV1183" s="14"/>
      <c r="ESW1183" s="14"/>
      <c r="ESX1183" s="12"/>
      <c r="ESY1183" s="13"/>
      <c r="ESZ1183" s="14"/>
      <c r="ETA1183" s="14"/>
      <c r="ETB1183" s="12"/>
      <c r="ETC1183" s="13"/>
      <c r="ETD1183" s="14"/>
      <c r="ETE1183" s="14"/>
      <c r="ETF1183" s="12"/>
      <c r="ETG1183" s="13"/>
      <c r="ETH1183" s="14"/>
      <c r="ETI1183" s="14"/>
      <c r="ETJ1183" s="12"/>
      <c r="ETK1183" s="13"/>
      <c r="ETL1183" s="14"/>
      <c r="ETM1183" s="14"/>
      <c r="ETN1183" s="12"/>
      <c r="ETO1183" s="13"/>
      <c r="ETP1183" s="14"/>
      <c r="ETQ1183" s="14"/>
      <c r="ETR1183" s="12"/>
      <c r="ETS1183" s="13"/>
      <c r="ETT1183" s="14"/>
      <c r="ETU1183" s="14"/>
      <c r="ETV1183" s="12"/>
      <c r="ETW1183" s="13"/>
      <c r="ETX1183" s="14"/>
      <c r="ETY1183" s="14"/>
      <c r="ETZ1183" s="12"/>
      <c r="EUA1183" s="13"/>
      <c r="EUB1183" s="14"/>
      <c r="EUC1183" s="14"/>
      <c r="EUD1183" s="12"/>
      <c r="EUE1183" s="13"/>
      <c r="EUF1183" s="14"/>
      <c r="EUG1183" s="14"/>
      <c r="EUH1183" s="12"/>
      <c r="EUI1183" s="13"/>
      <c r="EUJ1183" s="14"/>
      <c r="EUK1183" s="14"/>
      <c r="EUL1183" s="12"/>
      <c r="EUM1183" s="13"/>
      <c r="EUN1183" s="14"/>
      <c r="EUO1183" s="14"/>
      <c r="EUP1183" s="12"/>
      <c r="EUQ1183" s="13"/>
      <c r="EUR1183" s="14"/>
      <c r="EUS1183" s="14"/>
      <c r="EUT1183" s="12"/>
      <c r="EUU1183" s="13"/>
      <c r="EUV1183" s="14"/>
      <c r="EUW1183" s="14"/>
      <c r="EUX1183" s="12"/>
      <c r="EUY1183" s="13"/>
      <c r="EUZ1183" s="14"/>
      <c r="EVA1183" s="14"/>
      <c r="EVB1183" s="12"/>
      <c r="EVC1183" s="13"/>
      <c r="EVD1183" s="14"/>
      <c r="EVE1183" s="14"/>
      <c r="EVF1183" s="12"/>
      <c r="EVG1183" s="13"/>
      <c r="EVH1183" s="14"/>
      <c r="EVI1183" s="14"/>
      <c r="EVJ1183" s="12"/>
      <c r="EVK1183" s="13"/>
      <c r="EVL1183" s="14"/>
      <c r="EVM1183" s="14"/>
      <c r="EVN1183" s="12"/>
      <c r="EVO1183" s="13"/>
      <c r="EVP1183" s="14"/>
      <c r="EVQ1183" s="14"/>
      <c r="EVR1183" s="12"/>
      <c r="EVS1183" s="13"/>
      <c r="EVT1183" s="14"/>
      <c r="EVU1183" s="14"/>
      <c r="EVV1183" s="12"/>
      <c r="EVW1183" s="13"/>
      <c r="EVX1183" s="14"/>
      <c r="EVY1183" s="14"/>
      <c r="EVZ1183" s="12"/>
      <c r="EWA1183" s="13"/>
      <c r="EWB1183" s="14"/>
      <c r="EWC1183" s="14"/>
      <c r="EWD1183" s="12"/>
      <c r="EWE1183" s="13"/>
      <c r="EWF1183" s="14"/>
      <c r="EWG1183" s="14"/>
      <c r="EWH1183" s="12"/>
      <c r="EWI1183" s="13"/>
      <c r="EWJ1183" s="14"/>
      <c r="EWK1183" s="14"/>
      <c r="EWL1183" s="12"/>
      <c r="EWM1183" s="13"/>
      <c r="EWN1183" s="14"/>
      <c r="EWO1183" s="14"/>
      <c r="EWP1183" s="12"/>
      <c r="EWQ1183" s="13"/>
      <c r="EWR1183" s="14"/>
      <c r="EWS1183" s="14"/>
      <c r="EWT1183" s="12"/>
      <c r="EWU1183" s="13"/>
      <c r="EWV1183" s="14"/>
      <c r="EWW1183" s="14"/>
      <c r="EWX1183" s="12"/>
      <c r="EWY1183" s="13"/>
      <c r="EWZ1183" s="14"/>
      <c r="EXA1183" s="14"/>
      <c r="EXB1183" s="12"/>
      <c r="EXC1183" s="13"/>
      <c r="EXD1183" s="14"/>
      <c r="EXE1183" s="14"/>
      <c r="EXF1183" s="12"/>
      <c r="EXG1183" s="13"/>
      <c r="EXH1183" s="14"/>
      <c r="EXI1183" s="14"/>
      <c r="EXJ1183" s="12"/>
      <c r="EXK1183" s="13"/>
      <c r="EXL1183" s="14"/>
      <c r="EXM1183" s="14"/>
      <c r="EXN1183" s="12"/>
      <c r="EXO1183" s="13"/>
      <c r="EXP1183" s="14"/>
      <c r="EXQ1183" s="14"/>
      <c r="EXR1183" s="12"/>
      <c r="EXS1183" s="13"/>
      <c r="EXT1183" s="14"/>
      <c r="EXU1183" s="14"/>
      <c r="EXV1183" s="12"/>
      <c r="EXW1183" s="13"/>
      <c r="EXX1183" s="14"/>
      <c r="EXY1183" s="14"/>
      <c r="EXZ1183" s="12"/>
      <c r="EYA1183" s="13"/>
      <c r="EYB1183" s="14"/>
      <c r="EYC1183" s="14"/>
      <c r="EYD1183" s="12"/>
      <c r="EYE1183" s="13"/>
      <c r="EYF1183" s="14"/>
      <c r="EYG1183" s="14"/>
      <c r="EYH1183" s="12"/>
      <c r="EYI1183" s="13"/>
      <c r="EYJ1183" s="14"/>
      <c r="EYK1183" s="14"/>
      <c r="EYL1183" s="12"/>
      <c r="EYM1183" s="13"/>
      <c r="EYN1183" s="14"/>
      <c r="EYO1183" s="14"/>
      <c r="EYP1183" s="12"/>
      <c r="EYQ1183" s="13"/>
      <c r="EYR1183" s="14"/>
      <c r="EYS1183" s="14"/>
      <c r="EYT1183" s="12"/>
      <c r="EYU1183" s="13"/>
      <c r="EYV1183" s="14"/>
      <c r="EYW1183" s="14"/>
      <c r="EYX1183" s="12"/>
      <c r="EYY1183" s="13"/>
      <c r="EYZ1183" s="14"/>
      <c r="EZA1183" s="14"/>
      <c r="EZB1183" s="12"/>
      <c r="EZC1183" s="13"/>
      <c r="EZD1183" s="14"/>
      <c r="EZE1183" s="14"/>
      <c r="EZF1183" s="12"/>
      <c r="EZG1183" s="13"/>
      <c r="EZH1183" s="14"/>
      <c r="EZI1183" s="14"/>
      <c r="EZJ1183" s="12"/>
      <c r="EZK1183" s="13"/>
      <c r="EZL1183" s="14"/>
      <c r="EZM1183" s="14"/>
      <c r="EZN1183" s="12"/>
      <c r="EZO1183" s="13"/>
      <c r="EZP1183" s="14"/>
      <c r="EZQ1183" s="14"/>
      <c r="EZR1183" s="12"/>
      <c r="EZS1183" s="13"/>
      <c r="EZT1183" s="14"/>
      <c r="EZU1183" s="14"/>
      <c r="EZV1183" s="12"/>
      <c r="EZW1183" s="13"/>
      <c r="EZX1183" s="14"/>
      <c r="EZY1183" s="14"/>
      <c r="EZZ1183" s="12"/>
      <c r="FAA1183" s="13"/>
      <c r="FAB1183" s="14"/>
      <c r="FAC1183" s="14"/>
      <c r="FAD1183" s="12"/>
      <c r="FAE1183" s="13"/>
      <c r="FAF1183" s="14"/>
      <c r="FAG1183" s="14"/>
      <c r="FAH1183" s="12"/>
      <c r="FAI1183" s="13"/>
      <c r="FAJ1183" s="14"/>
      <c r="FAK1183" s="14"/>
      <c r="FAL1183" s="12"/>
      <c r="FAM1183" s="13"/>
      <c r="FAN1183" s="14"/>
      <c r="FAO1183" s="14"/>
      <c r="FAP1183" s="12"/>
      <c r="FAQ1183" s="13"/>
      <c r="FAR1183" s="14"/>
      <c r="FAS1183" s="14"/>
      <c r="FAT1183" s="12"/>
      <c r="FAU1183" s="13"/>
      <c r="FAV1183" s="14"/>
      <c r="FAW1183" s="14"/>
      <c r="FAX1183" s="12"/>
      <c r="FAY1183" s="13"/>
      <c r="FAZ1183" s="14"/>
      <c r="FBA1183" s="14"/>
      <c r="FBB1183" s="12"/>
      <c r="FBC1183" s="13"/>
      <c r="FBD1183" s="14"/>
      <c r="FBE1183" s="14"/>
      <c r="FBF1183" s="12"/>
      <c r="FBG1183" s="13"/>
      <c r="FBH1183" s="14"/>
      <c r="FBI1183" s="14"/>
      <c r="FBJ1183" s="12"/>
      <c r="FBK1183" s="13"/>
      <c r="FBL1183" s="14"/>
      <c r="FBM1183" s="14"/>
      <c r="FBN1183" s="12"/>
      <c r="FBO1183" s="13"/>
      <c r="FBP1183" s="14"/>
      <c r="FBQ1183" s="14"/>
      <c r="FBR1183" s="12"/>
      <c r="FBS1183" s="13"/>
      <c r="FBT1183" s="14"/>
      <c r="FBU1183" s="14"/>
      <c r="FBV1183" s="12"/>
      <c r="FBW1183" s="13"/>
      <c r="FBX1183" s="14"/>
      <c r="FBY1183" s="14"/>
      <c r="FBZ1183" s="12"/>
      <c r="FCA1183" s="13"/>
      <c r="FCB1183" s="14"/>
      <c r="FCC1183" s="14"/>
      <c r="FCD1183" s="12"/>
      <c r="FCE1183" s="13"/>
      <c r="FCF1183" s="14"/>
      <c r="FCG1183" s="14"/>
      <c r="FCH1183" s="12"/>
      <c r="FCI1183" s="13"/>
      <c r="FCJ1183" s="14"/>
      <c r="FCK1183" s="14"/>
      <c r="FCL1183" s="12"/>
      <c r="FCM1183" s="13"/>
      <c r="FCN1183" s="14"/>
      <c r="FCO1183" s="14"/>
      <c r="FCP1183" s="12"/>
      <c r="FCQ1183" s="13"/>
      <c r="FCR1183" s="14"/>
      <c r="FCS1183" s="14"/>
      <c r="FCT1183" s="12"/>
      <c r="FCU1183" s="13"/>
      <c r="FCV1183" s="14"/>
      <c r="FCW1183" s="14"/>
      <c r="FCX1183" s="12"/>
      <c r="FCY1183" s="13"/>
      <c r="FCZ1183" s="14"/>
      <c r="FDA1183" s="14"/>
      <c r="FDB1183" s="12"/>
      <c r="FDC1183" s="13"/>
      <c r="FDD1183" s="14"/>
      <c r="FDE1183" s="14"/>
      <c r="FDF1183" s="12"/>
      <c r="FDG1183" s="13"/>
      <c r="FDH1183" s="14"/>
      <c r="FDI1183" s="14"/>
      <c r="FDJ1183" s="12"/>
      <c r="FDK1183" s="13"/>
      <c r="FDL1183" s="14"/>
      <c r="FDM1183" s="14"/>
      <c r="FDN1183" s="12"/>
      <c r="FDO1183" s="13"/>
      <c r="FDP1183" s="14"/>
      <c r="FDQ1183" s="14"/>
      <c r="FDR1183" s="12"/>
      <c r="FDS1183" s="13"/>
      <c r="FDT1183" s="14"/>
      <c r="FDU1183" s="14"/>
      <c r="FDV1183" s="12"/>
      <c r="FDW1183" s="13"/>
      <c r="FDX1183" s="14"/>
      <c r="FDY1183" s="14"/>
      <c r="FDZ1183" s="12"/>
      <c r="FEA1183" s="13"/>
      <c r="FEB1183" s="14"/>
      <c r="FEC1183" s="14"/>
      <c r="FED1183" s="12"/>
      <c r="FEE1183" s="13"/>
      <c r="FEF1183" s="14"/>
      <c r="FEG1183" s="14"/>
      <c r="FEH1183" s="12"/>
      <c r="FEI1183" s="13"/>
      <c r="FEJ1183" s="14"/>
      <c r="FEK1183" s="14"/>
      <c r="FEL1183" s="12"/>
      <c r="FEM1183" s="13"/>
      <c r="FEN1183" s="14"/>
      <c r="FEO1183" s="14"/>
      <c r="FEP1183" s="12"/>
      <c r="FEQ1183" s="13"/>
      <c r="FER1183" s="14"/>
      <c r="FES1183" s="14"/>
      <c r="FET1183" s="12"/>
      <c r="FEU1183" s="13"/>
      <c r="FEV1183" s="14"/>
      <c r="FEW1183" s="14"/>
      <c r="FEX1183" s="12"/>
      <c r="FEY1183" s="13"/>
      <c r="FEZ1183" s="14"/>
      <c r="FFA1183" s="14"/>
      <c r="FFB1183" s="12"/>
      <c r="FFC1183" s="13"/>
      <c r="FFD1183" s="14"/>
      <c r="FFE1183" s="14"/>
      <c r="FFF1183" s="12"/>
      <c r="FFG1183" s="13"/>
      <c r="FFH1183" s="14"/>
      <c r="FFI1183" s="14"/>
      <c r="FFJ1183" s="12"/>
      <c r="FFK1183" s="13"/>
      <c r="FFL1183" s="14"/>
      <c r="FFM1183" s="14"/>
      <c r="FFN1183" s="12"/>
      <c r="FFO1183" s="13"/>
      <c r="FFP1183" s="14"/>
      <c r="FFQ1183" s="14"/>
      <c r="FFR1183" s="12"/>
      <c r="FFS1183" s="13"/>
      <c r="FFT1183" s="14"/>
      <c r="FFU1183" s="14"/>
      <c r="FFV1183" s="12"/>
      <c r="FFW1183" s="13"/>
      <c r="FFX1183" s="14"/>
      <c r="FFY1183" s="14"/>
      <c r="FFZ1183" s="12"/>
      <c r="FGA1183" s="13"/>
      <c r="FGB1183" s="14"/>
      <c r="FGC1183" s="14"/>
      <c r="FGD1183" s="12"/>
      <c r="FGE1183" s="13"/>
      <c r="FGF1183" s="14"/>
      <c r="FGG1183" s="14"/>
      <c r="FGH1183" s="12"/>
      <c r="FGI1183" s="13"/>
      <c r="FGJ1183" s="14"/>
      <c r="FGK1183" s="14"/>
      <c r="FGL1183" s="12"/>
      <c r="FGM1183" s="13"/>
      <c r="FGN1183" s="14"/>
      <c r="FGO1183" s="14"/>
      <c r="FGP1183" s="12"/>
      <c r="FGQ1183" s="13"/>
      <c r="FGR1183" s="14"/>
      <c r="FGS1183" s="14"/>
      <c r="FGT1183" s="12"/>
      <c r="FGU1183" s="13"/>
      <c r="FGV1183" s="14"/>
      <c r="FGW1183" s="14"/>
      <c r="FGX1183" s="12"/>
      <c r="FGY1183" s="13"/>
      <c r="FGZ1183" s="14"/>
      <c r="FHA1183" s="14"/>
      <c r="FHB1183" s="12"/>
      <c r="FHC1183" s="13"/>
      <c r="FHD1183" s="14"/>
      <c r="FHE1183" s="14"/>
      <c r="FHF1183" s="12"/>
      <c r="FHG1183" s="13"/>
      <c r="FHH1183" s="14"/>
      <c r="FHI1183" s="14"/>
      <c r="FHJ1183" s="12"/>
      <c r="FHK1183" s="13"/>
      <c r="FHL1183" s="14"/>
      <c r="FHM1183" s="14"/>
      <c r="FHN1183" s="12"/>
      <c r="FHO1183" s="13"/>
      <c r="FHP1183" s="14"/>
      <c r="FHQ1183" s="14"/>
      <c r="FHR1183" s="12"/>
      <c r="FHS1183" s="13"/>
      <c r="FHT1183" s="14"/>
      <c r="FHU1183" s="14"/>
      <c r="FHV1183" s="12"/>
      <c r="FHW1183" s="13"/>
      <c r="FHX1183" s="14"/>
      <c r="FHY1183" s="14"/>
      <c r="FHZ1183" s="12"/>
      <c r="FIA1183" s="13"/>
      <c r="FIB1183" s="14"/>
      <c r="FIC1183" s="14"/>
      <c r="FID1183" s="12"/>
      <c r="FIE1183" s="13"/>
      <c r="FIF1183" s="14"/>
      <c r="FIG1183" s="14"/>
      <c r="FIH1183" s="12"/>
      <c r="FII1183" s="13"/>
      <c r="FIJ1183" s="14"/>
      <c r="FIK1183" s="14"/>
      <c r="FIL1183" s="12"/>
      <c r="FIM1183" s="13"/>
      <c r="FIN1183" s="14"/>
      <c r="FIO1183" s="14"/>
      <c r="FIP1183" s="12"/>
      <c r="FIQ1183" s="13"/>
      <c r="FIR1183" s="14"/>
      <c r="FIS1183" s="14"/>
      <c r="FIT1183" s="12"/>
      <c r="FIU1183" s="13"/>
      <c r="FIV1183" s="14"/>
      <c r="FIW1183" s="14"/>
      <c r="FIX1183" s="12"/>
      <c r="FIY1183" s="13"/>
      <c r="FIZ1183" s="14"/>
      <c r="FJA1183" s="14"/>
      <c r="FJB1183" s="12"/>
      <c r="FJC1183" s="13"/>
      <c r="FJD1183" s="14"/>
      <c r="FJE1183" s="14"/>
      <c r="FJF1183" s="12"/>
      <c r="FJG1183" s="13"/>
      <c r="FJH1183" s="14"/>
      <c r="FJI1183" s="14"/>
      <c r="FJJ1183" s="12"/>
      <c r="FJK1183" s="13"/>
      <c r="FJL1183" s="14"/>
      <c r="FJM1183" s="14"/>
      <c r="FJN1183" s="12"/>
      <c r="FJO1183" s="13"/>
      <c r="FJP1183" s="14"/>
      <c r="FJQ1183" s="14"/>
      <c r="FJR1183" s="12"/>
      <c r="FJS1183" s="13"/>
      <c r="FJT1183" s="14"/>
      <c r="FJU1183" s="14"/>
      <c r="FJV1183" s="12"/>
      <c r="FJW1183" s="13"/>
      <c r="FJX1183" s="14"/>
      <c r="FJY1183" s="14"/>
      <c r="FJZ1183" s="12"/>
      <c r="FKA1183" s="13"/>
      <c r="FKB1183" s="14"/>
      <c r="FKC1183" s="14"/>
      <c r="FKD1183" s="12"/>
      <c r="FKE1183" s="13"/>
      <c r="FKF1183" s="14"/>
      <c r="FKG1183" s="14"/>
      <c r="FKH1183" s="12"/>
      <c r="FKI1183" s="13"/>
      <c r="FKJ1183" s="14"/>
      <c r="FKK1183" s="14"/>
      <c r="FKL1183" s="12"/>
      <c r="FKM1183" s="13"/>
      <c r="FKN1183" s="14"/>
      <c r="FKO1183" s="14"/>
      <c r="FKP1183" s="12"/>
      <c r="FKQ1183" s="13"/>
      <c r="FKR1183" s="14"/>
      <c r="FKS1183" s="14"/>
      <c r="FKT1183" s="12"/>
      <c r="FKU1183" s="13"/>
      <c r="FKV1183" s="14"/>
      <c r="FKW1183" s="14"/>
      <c r="FKX1183" s="12"/>
      <c r="FKY1183" s="13"/>
      <c r="FKZ1183" s="14"/>
      <c r="FLA1183" s="14"/>
      <c r="FLB1183" s="12"/>
      <c r="FLC1183" s="13"/>
      <c r="FLD1183" s="14"/>
      <c r="FLE1183" s="14"/>
      <c r="FLF1183" s="12"/>
      <c r="FLG1183" s="13"/>
      <c r="FLH1183" s="14"/>
      <c r="FLI1183" s="14"/>
      <c r="FLJ1183" s="12"/>
      <c r="FLK1183" s="13"/>
      <c r="FLL1183" s="14"/>
      <c r="FLM1183" s="14"/>
      <c r="FLN1183" s="12"/>
      <c r="FLO1183" s="13"/>
      <c r="FLP1183" s="14"/>
      <c r="FLQ1183" s="14"/>
      <c r="FLR1183" s="12"/>
      <c r="FLS1183" s="13"/>
      <c r="FLT1183" s="14"/>
      <c r="FLU1183" s="14"/>
      <c r="FLV1183" s="12"/>
      <c r="FLW1183" s="13"/>
      <c r="FLX1183" s="14"/>
      <c r="FLY1183" s="14"/>
      <c r="FLZ1183" s="12"/>
      <c r="FMA1183" s="13"/>
      <c r="FMB1183" s="14"/>
      <c r="FMC1183" s="14"/>
      <c r="FMD1183" s="12"/>
      <c r="FME1183" s="13"/>
      <c r="FMF1183" s="14"/>
      <c r="FMG1183" s="14"/>
      <c r="FMH1183" s="12"/>
      <c r="FMI1183" s="13"/>
      <c r="FMJ1183" s="14"/>
      <c r="FMK1183" s="14"/>
      <c r="FML1183" s="12"/>
      <c r="FMM1183" s="13"/>
      <c r="FMN1183" s="14"/>
      <c r="FMO1183" s="14"/>
      <c r="FMP1183" s="12"/>
      <c r="FMQ1183" s="13"/>
      <c r="FMR1183" s="14"/>
      <c r="FMS1183" s="14"/>
      <c r="FMT1183" s="12"/>
      <c r="FMU1183" s="13"/>
      <c r="FMV1183" s="14"/>
      <c r="FMW1183" s="14"/>
      <c r="FMX1183" s="12"/>
      <c r="FMY1183" s="13"/>
      <c r="FMZ1183" s="14"/>
      <c r="FNA1183" s="14"/>
      <c r="FNB1183" s="12"/>
      <c r="FNC1183" s="13"/>
      <c r="FND1183" s="14"/>
      <c r="FNE1183" s="14"/>
      <c r="FNF1183" s="12"/>
      <c r="FNG1183" s="13"/>
      <c r="FNH1183" s="14"/>
      <c r="FNI1183" s="14"/>
      <c r="FNJ1183" s="12"/>
      <c r="FNK1183" s="13"/>
      <c r="FNL1183" s="14"/>
      <c r="FNM1183" s="14"/>
      <c r="FNN1183" s="12"/>
      <c r="FNO1183" s="13"/>
      <c r="FNP1183" s="14"/>
      <c r="FNQ1183" s="14"/>
      <c r="FNR1183" s="12"/>
      <c r="FNS1183" s="13"/>
      <c r="FNT1183" s="14"/>
      <c r="FNU1183" s="14"/>
      <c r="FNV1183" s="12"/>
      <c r="FNW1183" s="13"/>
      <c r="FNX1183" s="14"/>
      <c r="FNY1183" s="14"/>
      <c r="FNZ1183" s="12"/>
      <c r="FOA1183" s="13"/>
      <c r="FOB1183" s="14"/>
      <c r="FOC1183" s="14"/>
      <c r="FOD1183" s="12"/>
      <c r="FOE1183" s="13"/>
      <c r="FOF1183" s="14"/>
      <c r="FOG1183" s="14"/>
      <c r="FOH1183" s="12"/>
      <c r="FOI1183" s="13"/>
      <c r="FOJ1183" s="14"/>
      <c r="FOK1183" s="14"/>
      <c r="FOL1183" s="12"/>
      <c r="FOM1183" s="13"/>
      <c r="FON1183" s="14"/>
      <c r="FOO1183" s="14"/>
      <c r="FOP1183" s="12"/>
      <c r="FOQ1183" s="13"/>
      <c r="FOR1183" s="14"/>
      <c r="FOS1183" s="14"/>
      <c r="FOT1183" s="12"/>
      <c r="FOU1183" s="13"/>
      <c r="FOV1183" s="14"/>
      <c r="FOW1183" s="14"/>
      <c r="FOX1183" s="12"/>
      <c r="FOY1183" s="13"/>
      <c r="FOZ1183" s="14"/>
      <c r="FPA1183" s="14"/>
      <c r="FPB1183" s="12"/>
      <c r="FPC1183" s="13"/>
      <c r="FPD1183" s="14"/>
      <c r="FPE1183" s="14"/>
      <c r="FPF1183" s="12"/>
      <c r="FPG1183" s="13"/>
      <c r="FPH1183" s="14"/>
      <c r="FPI1183" s="14"/>
      <c r="FPJ1183" s="12"/>
      <c r="FPK1183" s="13"/>
      <c r="FPL1183" s="14"/>
      <c r="FPM1183" s="14"/>
      <c r="FPN1183" s="12"/>
      <c r="FPO1183" s="13"/>
      <c r="FPP1183" s="14"/>
      <c r="FPQ1183" s="14"/>
      <c r="FPR1183" s="12"/>
      <c r="FPS1183" s="13"/>
      <c r="FPT1183" s="14"/>
      <c r="FPU1183" s="14"/>
      <c r="FPV1183" s="12"/>
      <c r="FPW1183" s="13"/>
      <c r="FPX1183" s="14"/>
      <c r="FPY1183" s="14"/>
      <c r="FPZ1183" s="12"/>
      <c r="FQA1183" s="13"/>
      <c r="FQB1183" s="14"/>
      <c r="FQC1183" s="14"/>
      <c r="FQD1183" s="12"/>
      <c r="FQE1183" s="13"/>
      <c r="FQF1183" s="14"/>
      <c r="FQG1183" s="14"/>
      <c r="FQH1183" s="12"/>
      <c r="FQI1183" s="13"/>
      <c r="FQJ1183" s="14"/>
      <c r="FQK1183" s="14"/>
      <c r="FQL1183" s="12"/>
      <c r="FQM1183" s="13"/>
      <c r="FQN1183" s="14"/>
      <c r="FQO1183" s="14"/>
      <c r="FQP1183" s="12"/>
      <c r="FQQ1183" s="13"/>
      <c r="FQR1183" s="14"/>
      <c r="FQS1183" s="14"/>
      <c r="FQT1183" s="12"/>
      <c r="FQU1183" s="13"/>
      <c r="FQV1183" s="14"/>
      <c r="FQW1183" s="14"/>
      <c r="FQX1183" s="12"/>
      <c r="FQY1183" s="13"/>
      <c r="FQZ1183" s="14"/>
      <c r="FRA1183" s="14"/>
      <c r="FRB1183" s="12"/>
      <c r="FRC1183" s="13"/>
      <c r="FRD1183" s="14"/>
      <c r="FRE1183" s="14"/>
      <c r="FRF1183" s="12"/>
      <c r="FRG1183" s="13"/>
      <c r="FRH1183" s="14"/>
      <c r="FRI1183" s="14"/>
      <c r="FRJ1183" s="12"/>
      <c r="FRK1183" s="13"/>
      <c r="FRL1183" s="14"/>
      <c r="FRM1183" s="14"/>
      <c r="FRN1183" s="12"/>
      <c r="FRO1183" s="13"/>
      <c r="FRP1183" s="14"/>
      <c r="FRQ1183" s="14"/>
      <c r="FRR1183" s="12"/>
      <c r="FRS1183" s="13"/>
      <c r="FRT1183" s="14"/>
      <c r="FRU1183" s="14"/>
      <c r="FRV1183" s="12"/>
      <c r="FRW1183" s="13"/>
      <c r="FRX1183" s="14"/>
      <c r="FRY1183" s="14"/>
      <c r="FRZ1183" s="12"/>
      <c r="FSA1183" s="13"/>
      <c r="FSB1183" s="14"/>
      <c r="FSC1183" s="14"/>
      <c r="FSD1183" s="12"/>
      <c r="FSE1183" s="13"/>
      <c r="FSF1183" s="14"/>
      <c r="FSG1183" s="14"/>
      <c r="FSH1183" s="12"/>
      <c r="FSI1183" s="13"/>
      <c r="FSJ1183" s="14"/>
      <c r="FSK1183" s="14"/>
      <c r="FSL1183" s="12"/>
      <c r="FSM1183" s="13"/>
      <c r="FSN1183" s="14"/>
      <c r="FSO1183" s="14"/>
      <c r="FSP1183" s="12"/>
      <c r="FSQ1183" s="13"/>
      <c r="FSR1183" s="14"/>
      <c r="FSS1183" s="14"/>
      <c r="FST1183" s="12"/>
      <c r="FSU1183" s="13"/>
      <c r="FSV1183" s="14"/>
      <c r="FSW1183" s="14"/>
      <c r="FSX1183" s="12"/>
      <c r="FSY1183" s="13"/>
      <c r="FSZ1183" s="14"/>
      <c r="FTA1183" s="14"/>
      <c r="FTB1183" s="12"/>
      <c r="FTC1183" s="13"/>
      <c r="FTD1183" s="14"/>
      <c r="FTE1183" s="14"/>
      <c r="FTF1183" s="12"/>
      <c r="FTG1183" s="13"/>
      <c r="FTH1183" s="14"/>
      <c r="FTI1183" s="14"/>
      <c r="FTJ1183" s="12"/>
      <c r="FTK1183" s="13"/>
      <c r="FTL1183" s="14"/>
      <c r="FTM1183" s="14"/>
      <c r="FTN1183" s="12"/>
      <c r="FTO1183" s="13"/>
      <c r="FTP1183" s="14"/>
      <c r="FTQ1183" s="14"/>
      <c r="FTR1183" s="12"/>
      <c r="FTS1183" s="13"/>
      <c r="FTT1183" s="14"/>
      <c r="FTU1183" s="14"/>
      <c r="FTV1183" s="12"/>
      <c r="FTW1183" s="13"/>
      <c r="FTX1183" s="14"/>
      <c r="FTY1183" s="14"/>
      <c r="FTZ1183" s="12"/>
      <c r="FUA1183" s="13"/>
      <c r="FUB1183" s="14"/>
      <c r="FUC1183" s="14"/>
      <c r="FUD1183" s="12"/>
      <c r="FUE1183" s="13"/>
      <c r="FUF1183" s="14"/>
      <c r="FUG1183" s="14"/>
      <c r="FUH1183" s="12"/>
      <c r="FUI1183" s="13"/>
      <c r="FUJ1183" s="14"/>
      <c r="FUK1183" s="14"/>
      <c r="FUL1183" s="12"/>
      <c r="FUM1183" s="13"/>
      <c r="FUN1183" s="14"/>
      <c r="FUO1183" s="14"/>
      <c r="FUP1183" s="12"/>
      <c r="FUQ1183" s="13"/>
      <c r="FUR1183" s="14"/>
      <c r="FUS1183" s="14"/>
      <c r="FUT1183" s="12"/>
      <c r="FUU1183" s="13"/>
      <c r="FUV1183" s="14"/>
      <c r="FUW1183" s="14"/>
      <c r="FUX1183" s="12"/>
      <c r="FUY1183" s="13"/>
      <c r="FUZ1183" s="14"/>
      <c r="FVA1183" s="14"/>
      <c r="FVB1183" s="12"/>
      <c r="FVC1183" s="13"/>
      <c r="FVD1183" s="14"/>
      <c r="FVE1183" s="14"/>
      <c r="FVF1183" s="12"/>
      <c r="FVG1183" s="13"/>
      <c r="FVH1183" s="14"/>
      <c r="FVI1183" s="14"/>
      <c r="FVJ1183" s="12"/>
      <c r="FVK1183" s="13"/>
      <c r="FVL1183" s="14"/>
      <c r="FVM1183" s="14"/>
      <c r="FVN1183" s="12"/>
      <c r="FVO1183" s="13"/>
      <c r="FVP1183" s="14"/>
      <c r="FVQ1183" s="14"/>
      <c r="FVR1183" s="12"/>
      <c r="FVS1183" s="13"/>
      <c r="FVT1183" s="14"/>
      <c r="FVU1183" s="14"/>
      <c r="FVV1183" s="12"/>
      <c r="FVW1183" s="13"/>
      <c r="FVX1183" s="14"/>
      <c r="FVY1183" s="14"/>
      <c r="FVZ1183" s="12"/>
      <c r="FWA1183" s="13"/>
      <c r="FWB1183" s="14"/>
      <c r="FWC1183" s="14"/>
      <c r="FWD1183" s="12"/>
      <c r="FWE1183" s="13"/>
      <c r="FWF1183" s="14"/>
      <c r="FWG1183" s="14"/>
      <c r="FWH1183" s="12"/>
      <c r="FWI1183" s="13"/>
      <c r="FWJ1183" s="14"/>
      <c r="FWK1183" s="14"/>
      <c r="FWL1183" s="12"/>
      <c r="FWM1183" s="13"/>
      <c r="FWN1183" s="14"/>
      <c r="FWO1183" s="14"/>
      <c r="FWP1183" s="12"/>
      <c r="FWQ1183" s="13"/>
      <c r="FWR1183" s="14"/>
      <c r="FWS1183" s="14"/>
      <c r="FWT1183" s="12"/>
      <c r="FWU1183" s="13"/>
      <c r="FWV1183" s="14"/>
      <c r="FWW1183" s="14"/>
      <c r="FWX1183" s="12"/>
      <c r="FWY1183" s="13"/>
      <c r="FWZ1183" s="14"/>
      <c r="FXA1183" s="14"/>
      <c r="FXB1183" s="12"/>
      <c r="FXC1183" s="13"/>
      <c r="FXD1183" s="14"/>
      <c r="FXE1183" s="14"/>
      <c r="FXF1183" s="12"/>
      <c r="FXG1183" s="13"/>
      <c r="FXH1183" s="14"/>
      <c r="FXI1183" s="14"/>
      <c r="FXJ1183" s="12"/>
      <c r="FXK1183" s="13"/>
      <c r="FXL1183" s="14"/>
      <c r="FXM1183" s="14"/>
      <c r="FXN1183" s="12"/>
      <c r="FXO1183" s="13"/>
      <c r="FXP1183" s="14"/>
      <c r="FXQ1183" s="14"/>
      <c r="FXR1183" s="12"/>
      <c r="FXS1183" s="13"/>
      <c r="FXT1183" s="14"/>
      <c r="FXU1183" s="14"/>
      <c r="FXV1183" s="12"/>
      <c r="FXW1183" s="13"/>
      <c r="FXX1183" s="14"/>
      <c r="FXY1183" s="14"/>
      <c r="FXZ1183" s="12"/>
      <c r="FYA1183" s="13"/>
      <c r="FYB1183" s="14"/>
      <c r="FYC1183" s="14"/>
      <c r="FYD1183" s="12"/>
      <c r="FYE1183" s="13"/>
      <c r="FYF1183" s="14"/>
      <c r="FYG1183" s="14"/>
      <c r="FYH1183" s="12"/>
      <c r="FYI1183" s="13"/>
      <c r="FYJ1183" s="14"/>
      <c r="FYK1183" s="14"/>
      <c r="FYL1183" s="12"/>
      <c r="FYM1183" s="13"/>
      <c r="FYN1183" s="14"/>
      <c r="FYO1183" s="14"/>
      <c r="FYP1183" s="12"/>
      <c r="FYQ1183" s="13"/>
      <c r="FYR1183" s="14"/>
      <c r="FYS1183" s="14"/>
      <c r="FYT1183" s="12"/>
      <c r="FYU1183" s="13"/>
      <c r="FYV1183" s="14"/>
      <c r="FYW1183" s="14"/>
      <c r="FYX1183" s="12"/>
      <c r="FYY1183" s="13"/>
      <c r="FYZ1183" s="14"/>
      <c r="FZA1183" s="14"/>
      <c r="FZB1183" s="12"/>
      <c r="FZC1183" s="13"/>
      <c r="FZD1183" s="14"/>
      <c r="FZE1183" s="14"/>
      <c r="FZF1183" s="12"/>
      <c r="FZG1183" s="13"/>
      <c r="FZH1183" s="14"/>
      <c r="FZI1183" s="14"/>
      <c r="FZJ1183" s="12"/>
      <c r="FZK1183" s="13"/>
      <c r="FZL1183" s="14"/>
      <c r="FZM1183" s="14"/>
      <c r="FZN1183" s="12"/>
      <c r="FZO1183" s="13"/>
      <c r="FZP1183" s="14"/>
      <c r="FZQ1183" s="14"/>
      <c r="FZR1183" s="12"/>
      <c r="FZS1183" s="13"/>
      <c r="FZT1183" s="14"/>
      <c r="FZU1183" s="14"/>
      <c r="FZV1183" s="12"/>
      <c r="FZW1183" s="13"/>
      <c r="FZX1183" s="14"/>
      <c r="FZY1183" s="14"/>
      <c r="FZZ1183" s="12"/>
      <c r="GAA1183" s="13"/>
      <c r="GAB1183" s="14"/>
      <c r="GAC1183" s="14"/>
      <c r="GAD1183" s="12"/>
      <c r="GAE1183" s="13"/>
      <c r="GAF1183" s="14"/>
      <c r="GAG1183" s="14"/>
      <c r="GAH1183" s="12"/>
      <c r="GAI1183" s="13"/>
      <c r="GAJ1183" s="14"/>
      <c r="GAK1183" s="14"/>
      <c r="GAL1183" s="12"/>
      <c r="GAM1183" s="13"/>
      <c r="GAN1183" s="14"/>
      <c r="GAO1183" s="14"/>
      <c r="GAP1183" s="12"/>
      <c r="GAQ1183" s="13"/>
      <c r="GAR1183" s="14"/>
      <c r="GAS1183" s="14"/>
      <c r="GAT1183" s="12"/>
      <c r="GAU1183" s="13"/>
      <c r="GAV1183" s="14"/>
      <c r="GAW1183" s="14"/>
      <c r="GAX1183" s="12"/>
      <c r="GAY1183" s="13"/>
      <c r="GAZ1183" s="14"/>
      <c r="GBA1183" s="14"/>
      <c r="GBB1183" s="12"/>
      <c r="GBC1183" s="13"/>
      <c r="GBD1183" s="14"/>
      <c r="GBE1183" s="14"/>
      <c r="GBF1183" s="12"/>
      <c r="GBG1183" s="13"/>
      <c r="GBH1183" s="14"/>
      <c r="GBI1183" s="14"/>
      <c r="GBJ1183" s="12"/>
      <c r="GBK1183" s="13"/>
      <c r="GBL1183" s="14"/>
      <c r="GBM1183" s="14"/>
      <c r="GBN1183" s="12"/>
      <c r="GBO1183" s="13"/>
      <c r="GBP1183" s="14"/>
      <c r="GBQ1183" s="14"/>
      <c r="GBR1183" s="12"/>
      <c r="GBS1183" s="13"/>
      <c r="GBT1183" s="14"/>
      <c r="GBU1183" s="14"/>
      <c r="GBV1183" s="12"/>
      <c r="GBW1183" s="13"/>
      <c r="GBX1183" s="14"/>
      <c r="GBY1183" s="14"/>
      <c r="GBZ1183" s="12"/>
      <c r="GCA1183" s="13"/>
      <c r="GCB1183" s="14"/>
      <c r="GCC1183" s="14"/>
      <c r="GCD1183" s="12"/>
      <c r="GCE1183" s="13"/>
      <c r="GCF1183" s="14"/>
      <c r="GCG1183" s="14"/>
      <c r="GCH1183" s="12"/>
      <c r="GCI1183" s="13"/>
      <c r="GCJ1183" s="14"/>
      <c r="GCK1183" s="14"/>
      <c r="GCL1183" s="12"/>
      <c r="GCM1183" s="13"/>
      <c r="GCN1183" s="14"/>
      <c r="GCO1183" s="14"/>
      <c r="GCP1183" s="12"/>
      <c r="GCQ1183" s="13"/>
      <c r="GCR1183" s="14"/>
      <c r="GCS1183" s="14"/>
      <c r="GCT1183" s="12"/>
      <c r="GCU1183" s="13"/>
      <c r="GCV1183" s="14"/>
      <c r="GCW1183" s="14"/>
      <c r="GCX1183" s="12"/>
      <c r="GCY1183" s="13"/>
      <c r="GCZ1183" s="14"/>
      <c r="GDA1183" s="14"/>
      <c r="GDB1183" s="12"/>
      <c r="GDC1183" s="13"/>
      <c r="GDD1183" s="14"/>
      <c r="GDE1183" s="14"/>
      <c r="GDF1183" s="12"/>
      <c r="GDG1183" s="13"/>
      <c r="GDH1183" s="14"/>
      <c r="GDI1183" s="14"/>
      <c r="GDJ1183" s="12"/>
      <c r="GDK1183" s="13"/>
      <c r="GDL1183" s="14"/>
      <c r="GDM1183" s="14"/>
      <c r="GDN1183" s="12"/>
      <c r="GDO1183" s="13"/>
      <c r="GDP1183" s="14"/>
      <c r="GDQ1183" s="14"/>
      <c r="GDR1183" s="12"/>
      <c r="GDS1183" s="13"/>
      <c r="GDT1183" s="14"/>
      <c r="GDU1183" s="14"/>
      <c r="GDV1183" s="12"/>
      <c r="GDW1183" s="13"/>
      <c r="GDX1183" s="14"/>
      <c r="GDY1183" s="14"/>
      <c r="GDZ1183" s="12"/>
      <c r="GEA1183" s="13"/>
      <c r="GEB1183" s="14"/>
      <c r="GEC1183" s="14"/>
      <c r="GED1183" s="12"/>
      <c r="GEE1183" s="13"/>
      <c r="GEF1183" s="14"/>
      <c r="GEG1183" s="14"/>
      <c r="GEH1183" s="12"/>
      <c r="GEI1183" s="13"/>
      <c r="GEJ1183" s="14"/>
      <c r="GEK1183" s="14"/>
      <c r="GEL1183" s="12"/>
      <c r="GEM1183" s="13"/>
      <c r="GEN1183" s="14"/>
      <c r="GEO1183" s="14"/>
      <c r="GEP1183" s="12"/>
      <c r="GEQ1183" s="13"/>
      <c r="GER1183" s="14"/>
      <c r="GES1183" s="14"/>
      <c r="GET1183" s="12"/>
      <c r="GEU1183" s="13"/>
      <c r="GEV1183" s="14"/>
      <c r="GEW1183" s="14"/>
      <c r="GEX1183" s="12"/>
      <c r="GEY1183" s="13"/>
      <c r="GEZ1183" s="14"/>
      <c r="GFA1183" s="14"/>
      <c r="GFB1183" s="12"/>
      <c r="GFC1183" s="13"/>
      <c r="GFD1183" s="14"/>
      <c r="GFE1183" s="14"/>
      <c r="GFF1183" s="12"/>
      <c r="GFG1183" s="13"/>
      <c r="GFH1183" s="14"/>
      <c r="GFI1183" s="14"/>
      <c r="GFJ1183" s="12"/>
      <c r="GFK1183" s="13"/>
      <c r="GFL1183" s="14"/>
      <c r="GFM1183" s="14"/>
      <c r="GFN1183" s="12"/>
      <c r="GFO1183" s="13"/>
      <c r="GFP1183" s="14"/>
      <c r="GFQ1183" s="14"/>
      <c r="GFR1183" s="12"/>
      <c r="GFS1183" s="13"/>
      <c r="GFT1183" s="14"/>
      <c r="GFU1183" s="14"/>
      <c r="GFV1183" s="12"/>
      <c r="GFW1183" s="13"/>
      <c r="GFX1183" s="14"/>
      <c r="GFY1183" s="14"/>
      <c r="GFZ1183" s="12"/>
      <c r="GGA1183" s="13"/>
      <c r="GGB1183" s="14"/>
      <c r="GGC1183" s="14"/>
      <c r="GGD1183" s="12"/>
      <c r="GGE1183" s="13"/>
      <c r="GGF1183" s="14"/>
      <c r="GGG1183" s="14"/>
      <c r="GGH1183" s="12"/>
      <c r="GGI1183" s="13"/>
      <c r="GGJ1183" s="14"/>
      <c r="GGK1183" s="14"/>
      <c r="GGL1183" s="12"/>
      <c r="GGM1183" s="13"/>
      <c r="GGN1183" s="14"/>
      <c r="GGO1183" s="14"/>
      <c r="GGP1183" s="12"/>
      <c r="GGQ1183" s="13"/>
      <c r="GGR1183" s="14"/>
      <c r="GGS1183" s="14"/>
      <c r="GGT1183" s="12"/>
      <c r="GGU1183" s="13"/>
      <c r="GGV1183" s="14"/>
      <c r="GGW1183" s="14"/>
      <c r="GGX1183" s="12"/>
      <c r="GGY1183" s="13"/>
      <c r="GGZ1183" s="14"/>
      <c r="GHA1183" s="14"/>
      <c r="GHB1183" s="12"/>
      <c r="GHC1183" s="13"/>
      <c r="GHD1183" s="14"/>
      <c r="GHE1183" s="14"/>
      <c r="GHF1183" s="12"/>
      <c r="GHG1183" s="13"/>
      <c r="GHH1183" s="14"/>
      <c r="GHI1183" s="14"/>
      <c r="GHJ1183" s="12"/>
      <c r="GHK1183" s="13"/>
      <c r="GHL1183" s="14"/>
      <c r="GHM1183" s="14"/>
      <c r="GHN1183" s="12"/>
      <c r="GHO1183" s="13"/>
      <c r="GHP1183" s="14"/>
      <c r="GHQ1183" s="14"/>
      <c r="GHR1183" s="12"/>
      <c r="GHS1183" s="13"/>
      <c r="GHT1183" s="14"/>
      <c r="GHU1183" s="14"/>
      <c r="GHV1183" s="12"/>
      <c r="GHW1183" s="13"/>
      <c r="GHX1183" s="14"/>
      <c r="GHY1183" s="14"/>
      <c r="GHZ1183" s="12"/>
      <c r="GIA1183" s="13"/>
      <c r="GIB1183" s="14"/>
      <c r="GIC1183" s="14"/>
      <c r="GID1183" s="12"/>
      <c r="GIE1183" s="13"/>
      <c r="GIF1183" s="14"/>
      <c r="GIG1183" s="14"/>
      <c r="GIH1183" s="12"/>
      <c r="GII1183" s="13"/>
      <c r="GIJ1183" s="14"/>
      <c r="GIK1183" s="14"/>
      <c r="GIL1183" s="12"/>
      <c r="GIM1183" s="13"/>
      <c r="GIN1183" s="14"/>
      <c r="GIO1183" s="14"/>
      <c r="GIP1183" s="12"/>
      <c r="GIQ1183" s="13"/>
      <c r="GIR1183" s="14"/>
      <c r="GIS1183" s="14"/>
      <c r="GIT1183" s="12"/>
      <c r="GIU1183" s="13"/>
      <c r="GIV1183" s="14"/>
      <c r="GIW1183" s="14"/>
      <c r="GIX1183" s="12"/>
      <c r="GIY1183" s="13"/>
      <c r="GIZ1183" s="14"/>
      <c r="GJA1183" s="14"/>
      <c r="GJB1183" s="12"/>
      <c r="GJC1183" s="13"/>
      <c r="GJD1183" s="14"/>
      <c r="GJE1183" s="14"/>
      <c r="GJF1183" s="12"/>
      <c r="GJG1183" s="13"/>
      <c r="GJH1183" s="14"/>
      <c r="GJI1183" s="14"/>
      <c r="GJJ1183" s="12"/>
      <c r="GJK1183" s="13"/>
      <c r="GJL1183" s="14"/>
      <c r="GJM1183" s="14"/>
      <c r="GJN1183" s="12"/>
      <c r="GJO1183" s="13"/>
      <c r="GJP1183" s="14"/>
      <c r="GJQ1183" s="14"/>
      <c r="GJR1183" s="12"/>
      <c r="GJS1183" s="13"/>
      <c r="GJT1183" s="14"/>
      <c r="GJU1183" s="14"/>
      <c r="GJV1183" s="12"/>
      <c r="GJW1183" s="13"/>
      <c r="GJX1183" s="14"/>
      <c r="GJY1183" s="14"/>
      <c r="GJZ1183" s="12"/>
      <c r="GKA1183" s="13"/>
      <c r="GKB1183" s="14"/>
      <c r="GKC1183" s="14"/>
      <c r="GKD1183" s="12"/>
      <c r="GKE1183" s="13"/>
      <c r="GKF1183" s="14"/>
      <c r="GKG1183" s="14"/>
      <c r="GKH1183" s="12"/>
      <c r="GKI1183" s="13"/>
      <c r="GKJ1183" s="14"/>
      <c r="GKK1183" s="14"/>
      <c r="GKL1183" s="12"/>
      <c r="GKM1183" s="13"/>
      <c r="GKN1183" s="14"/>
      <c r="GKO1183" s="14"/>
      <c r="GKP1183" s="12"/>
      <c r="GKQ1183" s="13"/>
      <c r="GKR1183" s="14"/>
      <c r="GKS1183" s="14"/>
      <c r="GKT1183" s="12"/>
      <c r="GKU1183" s="13"/>
      <c r="GKV1183" s="14"/>
      <c r="GKW1183" s="14"/>
      <c r="GKX1183" s="12"/>
      <c r="GKY1183" s="13"/>
      <c r="GKZ1183" s="14"/>
      <c r="GLA1183" s="14"/>
      <c r="GLB1183" s="12"/>
      <c r="GLC1183" s="13"/>
      <c r="GLD1183" s="14"/>
      <c r="GLE1183" s="14"/>
      <c r="GLF1183" s="12"/>
      <c r="GLG1183" s="13"/>
      <c r="GLH1183" s="14"/>
      <c r="GLI1183" s="14"/>
      <c r="GLJ1183" s="12"/>
      <c r="GLK1183" s="13"/>
      <c r="GLL1183" s="14"/>
      <c r="GLM1183" s="14"/>
      <c r="GLN1183" s="12"/>
      <c r="GLO1183" s="13"/>
      <c r="GLP1183" s="14"/>
      <c r="GLQ1183" s="14"/>
      <c r="GLR1183" s="12"/>
      <c r="GLS1183" s="13"/>
      <c r="GLT1183" s="14"/>
      <c r="GLU1183" s="14"/>
      <c r="GLV1183" s="12"/>
      <c r="GLW1183" s="13"/>
      <c r="GLX1183" s="14"/>
      <c r="GLY1183" s="14"/>
      <c r="GLZ1183" s="12"/>
      <c r="GMA1183" s="13"/>
      <c r="GMB1183" s="14"/>
      <c r="GMC1183" s="14"/>
      <c r="GMD1183" s="12"/>
      <c r="GME1183" s="13"/>
      <c r="GMF1183" s="14"/>
      <c r="GMG1183" s="14"/>
      <c r="GMH1183" s="12"/>
      <c r="GMI1183" s="13"/>
      <c r="GMJ1183" s="14"/>
      <c r="GMK1183" s="14"/>
      <c r="GML1183" s="12"/>
      <c r="GMM1183" s="13"/>
      <c r="GMN1183" s="14"/>
      <c r="GMO1183" s="14"/>
      <c r="GMP1183" s="12"/>
      <c r="GMQ1183" s="13"/>
      <c r="GMR1183" s="14"/>
      <c r="GMS1183" s="14"/>
      <c r="GMT1183" s="12"/>
      <c r="GMU1183" s="13"/>
      <c r="GMV1183" s="14"/>
      <c r="GMW1183" s="14"/>
      <c r="GMX1183" s="12"/>
      <c r="GMY1183" s="13"/>
      <c r="GMZ1183" s="14"/>
      <c r="GNA1183" s="14"/>
      <c r="GNB1183" s="12"/>
      <c r="GNC1183" s="13"/>
      <c r="GND1183" s="14"/>
      <c r="GNE1183" s="14"/>
      <c r="GNF1183" s="12"/>
      <c r="GNG1183" s="13"/>
      <c r="GNH1183" s="14"/>
      <c r="GNI1183" s="14"/>
      <c r="GNJ1183" s="12"/>
      <c r="GNK1183" s="13"/>
      <c r="GNL1183" s="14"/>
      <c r="GNM1183" s="14"/>
      <c r="GNN1183" s="12"/>
      <c r="GNO1183" s="13"/>
      <c r="GNP1183" s="14"/>
      <c r="GNQ1183" s="14"/>
      <c r="GNR1183" s="12"/>
      <c r="GNS1183" s="13"/>
      <c r="GNT1183" s="14"/>
      <c r="GNU1183" s="14"/>
      <c r="GNV1183" s="12"/>
      <c r="GNW1183" s="13"/>
      <c r="GNX1183" s="14"/>
      <c r="GNY1183" s="14"/>
      <c r="GNZ1183" s="12"/>
      <c r="GOA1183" s="13"/>
      <c r="GOB1183" s="14"/>
      <c r="GOC1183" s="14"/>
      <c r="GOD1183" s="12"/>
      <c r="GOE1183" s="13"/>
      <c r="GOF1183" s="14"/>
      <c r="GOG1183" s="14"/>
      <c r="GOH1183" s="12"/>
      <c r="GOI1183" s="13"/>
      <c r="GOJ1183" s="14"/>
      <c r="GOK1183" s="14"/>
      <c r="GOL1183" s="12"/>
      <c r="GOM1183" s="13"/>
      <c r="GON1183" s="14"/>
      <c r="GOO1183" s="14"/>
      <c r="GOP1183" s="12"/>
      <c r="GOQ1183" s="13"/>
      <c r="GOR1183" s="14"/>
      <c r="GOS1183" s="14"/>
      <c r="GOT1183" s="12"/>
      <c r="GOU1183" s="13"/>
      <c r="GOV1183" s="14"/>
      <c r="GOW1183" s="14"/>
      <c r="GOX1183" s="12"/>
      <c r="GOY1183" s="13"/>
      <c r="GOZ1183" s="14"/>
      <c r="GPA1183" s="14"/>
      <c r="GPB1183" s="12"/>
      <c r="GPC1183" s="13"/>
      <c r="GPD1183" s="14"/>
      <c r="GPE1183" s="14"/>
      <c r="GPF1183" s="12"/>
      <c r="GPG1183" s="13"/>
      <c r="GPH1183" s="14"/>
      <c r="GPI1183" s="14"/>
      <c r="GPJ1183" s="12"/>
      <c r="GPK1183" s="13"/>
      <c r="GPL1183" s="14"/>
      <c r="GPM1183" s="14"/>
      <c r="GPN1183" s="12"/>
      <c r="GPO1183" s="13"/>
      <c r="GPP1183" s="14"/>
      <c r="GPQ1183" s="14"/>
      <c r="GPR1183" s="12"/>
      <c r="GPS1183" s="13"/>
      <c r="GPT1183" s="14"/>
      <c r="GPU1183" s="14"/>
      <c r="GPV1183" s="12"/>
      <c r="GPW1183" s="13"/>
      <c r="GPX1183" s="14"/>
      <c r="GPY1183" s="14"/>
      <c r="GPZ1183" s="12"/>
      <c r="GQA1183" s="13"/>
      <c r="GQB1183" s="14"/>
      <c r="GQC1183" s="14"/>
      <c r="GQD1183" s="12"/>
      <c r="GQE1183" s="13"/>
      <c r="GQF1183" s="14"/>
      <c r="GQG1183" s="14"/>
      <c r="GQH1183" s="12"/>
      <c r="GQI1183" s="13"/>
      <c r="GQJ1183" s="14"/>
      <c r="GQK1183" s="14"/>
      <c r="GQL1183" s="12"/>
      <c r="GQM1183" s="13"/>
      <c r="GQN1183" s="14"/>
      <c r="GQO1183" s="14"/>
      <c r="GQP1183" s="12"/>
      <c r="GQQ1183" s="13"/>
      <c r="GQR1183" s="14"/>
      <c r="GQS1183" s="14"/>
      <c r="GQT1183" s="12"/>
      <c r="GQU1183" s="13"/>
      <c r="GQV1183" s="14"/>
      <c r="GQW1183" s="14"/>
      <c r="GQX1183" s="12"/>
      <c r="GQY1183" s="13"/>
      <c r="GQZ1183" s="14"/>
      <c r="GRA1183" s="14"/>
      <c r="GRB1183" s="12"/>
      <c r="GRC1183" s="13"/>
      <c r="GRD1183" s="14"/>
      <c r="GRE1183" s="14"/>
      <c r="GRF1183" s="12"/>
      <c r="GRG1183" s="13"/>
      <c r="GRH1183" s="14"/>
      <c r="GRI1183" s="14"/>
      <c r="GRJ1183" s="12"/>
      <c r="GRK1183" s="13"/>
      <c r="GRL1183" s="14"/>
      <c r="GRM1183" s="14"/>
      <c r="GRN1183" s="12"/>
      <c r="GRO1183" s="13"/>
      <c r="GRP1183" s="14"/>
      <c r="GRQ1183" s="14"/>
      <c r="GRR1183" s="12"/>
      <c r="GRS1183" s="13"/>
      <c r="GRT1183" s="14"/>
      <c r="GRU1183" s="14"/>
      <c r="GRV1183" s="12"/>
      <c r="GRW1183" s="13"/>
      <c r="GRX1183" s="14"/>
      <c r="GRY1183" s="14"/>
      <c r="GRZ1183" s="12"/>
      <c r="GSA1183" s="13"/>
      <c r="GSB1183" s="14"/>
      <c r="GSC1183" s="14"/>
      <c r="GSD1183" s="12"/>
      <c r="GSE1183" s="13"/>
      <c r="GSF1183" s="14"/>
      <c r="GSG1183" s="14"/>
      <c r="GSH1183" s="12"/>
      <c r="GSI1183" s="13"/>
      <c r="GSJ1183" s="14"/>
      <c r="GSK1183" s="14"/>
      <c r="GSL1183" s="12"/>
      <c r="GSM1183" s="13"/>
      <c r="GSN1183" s="14"/>
      <c r="GSO1183" s="14"/>
      <c r="GSP1183" s="12"/>
      <c r="GSQ1183" s="13"/>
      <c r="GSR1183" s="14"/>
      <c r="GSS1183" s="14"/>
      <c r="GST1183" s="12"/>
      <c r="GSU1183" s="13"/>
      <c r="GSV1183" s="14"/>
      <c r="GSW1183" s="14"/>
      <c r="GSX1183" s="12"/>
      <c r="GSY1183" s="13"/>
      <c r="GSZ1183" s="14"/>
      <c r="GTA1183" s="14"/>
      <c r="GTB1183" s="12"/>
      <c r="GTC1183" s="13"/>
      <c r="GTD1183" s="14"/>
      <c r="GTE1183" s="14"/>
      <c r="GTF1183" s="12"/>
      <c r="GTG1183" s="13"/>
      <c r="GTH1183" s="14"/>
      <c r="GTI1183" s="14"/>
      <c r="GTJ1183" s="12"/>
      <c r="GTK1183" s="13"/>
      <c r="GTL1183" s="14"/>
      <c r="GTM1183" s="14"/>
      <c r="GTN1183" s="12"/>
      <c r="GTO1183" s="13"/>
      <c r="GTP1183" s="14"/>
      <c r="GTQ1183" s="14"/>
      <c r="GTR1183" s="12"/>
      <c r="GTS1183" s="13"/>
      <c r="GTT1183" s="14"/>
      <c r="GTU1183" s="14"/>
      <c r="GTV1183" s="12"/>
      <c r="GTW1183" s="13"/>
      <c r="GTX1183" s="14"/>
      <c r="GTY1183" s="14"/>
      <c r="GTZ1183" s="12"/>
      <c r="GUA1183" s="13"/>
      <c r="GUB1183" s="14"/>
      <c r="GUC1183" s="14"/>
      <c r="GUD1183" s="12"/>
      <c r="GUE1183" s="13"/>
      <c r="GUF1183" s="14"/>
      <c r="GUG1183" s="14"/>
      <c r="GUH1183" s="12"/>
      <c r="GUI1183" s="13"/>
      <c r="GUJ1183" s="14"/>
      <c r="GUK1183" s="14"/>
      <c r="GUL1183" s="12"/>
      <c r="GUM1183" s="13"/>
      <c r="GUN1183" s="14"/>
      <c r="GUO1183" s="14"/>
      <c r="GUP1183" s="12"/>
      <c r="GUQ1183" s="13"/>
      <c r="GUR1183" s="14"/>
      <c r="GUS1183" s="14"/>
      <c r="GUT1183" s="12"/>
      <c r="GUU1183" s="13"/>
      <c r="GUV1183" s="14"/>
      <c r="GUW1183" s="14"/>
      <c r="GUX1183" s="12"/>
      <c r="GUY1183" s="13"/>
      <c r="GUZ1183" s="14"/>
      <c r="GVA1183" s="14"/>
      <c r="GVB1183" s="12"/>
      <c r="GVC1183" s="13"/>
      <c r="GVD1183" s="14"/>
      <c r="GVE1183" s="14"/>
      <c r="GVF1183" s="12"/>
      <c r="GVG1183" s="13"/>
      <c r="GVH1183" s="14"/>
      <c r="GVI1183" s="14"/>
      <c r="GVJ1183" s="12"/>
      <c r="GVK1183" s="13"/>
      <c r="GVL1183" s="14"/>
      <c r="GVM1183" s="14"/>
      <c r="GVN1183" s="12"/>
      <c r="GVO1183" s="13"/>
      <c r="GVP1183" s="14"/>
      <c r="GVQ1183" s="14"/>
      <c r="GVR1183" s="12"/>
      <c r="GVS1183" s="13"/>
      <c r="GVT1183" s="14"/>
      <c r="GVU1183" s="14"/>
      <c r="GVV1183" s="12"/>
      <c r="GVW1183" s="13"/>
      <c r="GVX1183" s="14"/>
      <c r="GVY1183" s="14"/>
      <c r="GVZ1183" s="12"/>
      <c r="GWA1183" s="13"/>
      <c r="GWB1183" s="14"/>
      <c r="GWC1183" s="14"/>
      <c r="GWD1183" s="12"/>
      <c r="GWE1183" s="13"/>
      <c r="GWF1183" s="14"/>
      <c r="GWG1183" s="14"/>
      <c r="GWH1183" s="12"/>
      <c r="GWI1183" s="13"/>
      <c r="GWJ1183" s="14"/>
      <c r="GWK1183" s="14"/>
      <c r="GWL1183" s="12"/>
      <c r="GWM1183" s="13"/>
      <c r="GWN1183" s="14"/>
      <c r="GWO1183" s="14"/>
      <c r="GWP1183" s="12"/>
      <c r="GWQ1183" s="13"/>
      <c r="GWR1183" s="14"/>
      <c r="GWS1183" s="14"/>
      <c r="GWT1183" s="12"/>
      <c r="GWU1183" s="13"/>
      <c r="GWV1183" s="14"/>
      <c r="GWW1183" s="14"/>
      <c r="GWX1183" s="12"/>
      <c r="GWY1183" s="13"/>
      <c r="GWZ1183" s="14"/>
      <c r="GXA1183" s="14"/>
      <c r="GXB1183" s="12"/>
      <c r="GXC1183" s="13"/>
      <c r="GXD1183" s="14"/>
      <c r="GXE1183" s="14"/>
      <c r="GXF1183" s="12"/>
      <c r="GXG1183" s="13"/>
      <c r="GXH1183" s="14"/>
      <c r="GXI1183" s="14"/>
      <c r="GXJ1183" s="12"/>
      <c r="GXK1183" s="13"/>
      <c r="GXL1183" s="14"/>
      <c r="GXM1183" s="14"/>
      <c r="GXN1183" s="12"/>
      <c r="GXO1183" s="13"/>
      <c r="GXP1183" s="14"/>
      <c r="GXQ1183" s="14"/>
      <c r="GXR1183" s="12"/>
      <c r="GXS1183" s="13"/>
      <c r="GXT1183" s="14"/>
      <c r="GXU1183" s="14"/>
      <c r="GXV1183" s="12"/>
      <c r="GXW1183" s="13"/>
      <c r="GXX1183" s="14"/>
      <c r="GXY1183" s="14"/>
      <c r="GXZ1183" s="12"/>
      <c r="GYA1183" s="13"/>
      <c r="GYB1183" s="14"/>
      <c r="GYC1183" s="14"/>
      <c r="GYD1183" s="12"/>
      <c r="GYE1183" s="13"/>
      <c r="GYF1183" s="14"/>
      <c r="GYG1183" s="14"/>
      <c r="GYH1183" s="12"/>
      <c r="GYI1183" s="13"/>
      <c r="GYJ1183" s="14"/>
      <c r="GYK1183" s="14"/>
      <c r="GYL1183" s="12"/>
      <c r="GYM1183" s="13"/>
      <c r="GYN1183" s="14"/>
      <c r="GYO1183" s="14"/>
      <c r="GYP1183" s="12"/>
      <c r="GYQ1183" s="13"/>
      <c r="GYR1183" s="14"/>
      <c r="GYS1183" s="14"/>
      <c r="GYT1183" s="12"/>
      <c r="GYU1183" s="13"/>
      <c r="GYV1183" s="14"/>
      <c r="GYW1183" s="14"/>
      <c r="GYX1183" s="12"/>
      <c r="GYY1183" s="13"/>
      <c r="GYZ1183" s="14"/>
      <c r="GZA1183" s="14"/>
      <c r="GZB1183" s="12"/>
      <c r="GZC1183" s="13"/>
      <c r="GZD1183" s="14"/>
      <c r="GZE1183" s="14"/>
      <c r="GZF1183" s="12"/>
      <c r="GZG1183" s="13"/>
      <c r="GZH1183" s="14"/>
      <c r="GZI1183" s="14"/>
      <c r="GZJ1183" s="12"/>
      <c r="GZK1183" s="13"/>
      <c r="GZL1183" s="14"/>
      <c r="GZM1183" s="14"/>
      <c r="GZN1183" s="12"/>
      <c r="GZO1183" s="13"/>
      <c r="GZP1183" s="14"/>
      <c r="GZQ1183" s="14"/>
      <c r="GZR1183" s="12"/>
      <c r="GZS1183" s="13"/>
      <c r="GZT1183" s="14"/>
      <c r="GZU1183" s="14"/>
      <c r="GZV1183" s="12"/>
      <c r="GZW1183" s="13"/>
      <c r="GZX1183" s="14"/>
      <c r="GZY1183" s="14"/>
      <c r="GZZ1183" s="12"/>
      <c r="HAA1183" s="13"/>
      <c r="HAB1183" s="14"/>
      <c r="HAC1183" s="14"/>
      <c r="HAD1183" s="12"/>
      <c r="HAE1183" s="13"/>
      <c r="HAF1183" s="14"/>
      <c r="HAG1183" s="14"/>
      <c r="HAH1183" s="12"/>
      <c r="HAI1183" s="13"/>
      <c r="HAJ1183" s="14"/>
      <c r="HAK1183" s="14"/>
      <c r="HAL1183" s="12"/>
      <c r="HAM1183" s="13"/>
      <c r="HAN1183" s="14"/>
      <c r="HAO1183" s="14"/>
      <c r="HAP1183" s="12"/>
      <c r="HAQ1183" s="13"/>
      <c r="HAR1183" s="14"/>
      <c r="HAS1183" s="14"/>
      <c r="HAT1183" s="12"/>
      <c r="HAU1183" s="13"/>
      <c r="HAV1183" s="14"/>
      <c r="HAW1183" s="14"/>
      <c r="HAX1183" s="12"/>
      <c r="HAY1183" s="13"/>
      <c r="HAZ1183" s="14"/>
      <c r="HBA1183" s="14"/>
      <c r="HBB1183" s="12"/>
      <c r="HBC1183" s="13"/>
      <c r="HBD1183" s="14"/>
      <c r="HBE1183" s="14"/>
      <c r="HBF1183" s="12"/>
      <c r="HBG1183" s="13"/>
      <c r="HBH1183" s="14"/>
      <c r="HBI1183" s="14"/>
      <c r="HBJ1183" s="12"/>
      <c r="HBK1183" s="13"/>
      <c r="HBL1183" s="14"/>
      <c r="HBM1183" s="14"/>
      <c r="HBN1183" s="12"/>
      <c r="HBO1183" s="13"/>
      <c r="HBP1183" s="14"/>
      <c r="HBQ1183" s="14"/>
      <c r="HBR1183" s="12"/>
      <c r="HBS1183" s="13"/>
      <c r="HBT1183" s="14"/>
      <c r="HBU1183" s="14"/>
      <c r="HBV1183" s="12"/>
      <c r="HBW1183" s="13"/>
      <c r="HBX1183" s="14"/>
      <c r="HBY1183" s="14"/>
      <c r="HBZ1183" s="12"/>
      <c r="HCA1183" s="13"/>
      <c r="HCB1183" s="14"/>
      <c r="HCC1183" s="14"/>
      <c r="HCD1183" s="12"/>
      <c r="HCE1183" s="13"/>
      <c r="HCF1183" s="14"/>
      <c r="HCG1183" s="14"/>
      <c r="HCH1183" s="12"/>
      <c r="HCI1183" s="13"/>
      <c r="HCJ1183" s="14"/>
      <c r="HCK1183" s="14"/>
      <c r="HCL1183" s="12"/>
      <c r="HCM1183" s="13"/>
      <c r="HCN1183" s="14"/>
      <c r="HCO1183" s="14"/>
      <c r="HCP1183" s="12"/>
      <c r="HCQ1183" s="13"/>
      <c r="HCR1183" s="14"/>
      <c r="HCS1183" s="14"/>
      <c r="HCT1183" s="12"/>
      <c r="HCU1183" s="13"/>
      <c r="HCV1183" s="14"/>
      <c r="HCW1183" s="14"/>
      <c r="HCX1183" s="12"/>
      <c r="HCY1183" s="13"/>
      <c r="HCZ1183" s="14"/>
      <c r="HDA1183" s="14"/>
      <c r="HDB1183" s="12"/>
      <c r="HDC1183" s="13"/>
      <c r="HDD1183" s="14"/>
      <c r="HDE1183" s="14"/>
      <c r="HDF1183" s="12"/>
      <c r="HDG1183" s="13"/>
      <c r="HDH1183" s="14"/>
      <c r="HDI1183" s="14"/>
      <c r="HDJ1183" s="12"/>
      <c r="HDK1183" s="13"/>
      <c r="HDL1183" s="14"/>
      <c r="HDM1183" s="14"/>
      <c r="HDN1183" s="12"/>
      <c r="HDO1183" s="13"/>
      <c r="HDP1183" s="14"/>
      <c r="HDQ1183" s="14"/>
      <c r="HDR1183" s="12"/>
      <c r="HDS1183" s="13"/>
      <c r="HDT1183" s="14"/>
      <c r="HDU1183" s="14"/>
      <c r="HDV1183" s="12"/>
      <c r="HDW1183" s="13"/>
      <c r="HDX1183" s="14"/>
      <c r="HDY1183" s="14"/>
      <c r="HDZ1183" s="12"/>
      <c r="HEA1183" s="13"/>
      <c r="HEB1183" s="14"/>
      <c r="HEC1183" s="14"/>
      <c r="HED1183" s="12"/>
      <c r="HEE1183" s="13"/>
      <c r="HEF1183" s="14"/>
      <c r="HEG1183" s="14"/>
      <c r="HEH1183" s="12"/>
      <c r="HEI1183" s="13"/>
      <c r="HEJ1183" s="14"/>
      <c r="HEK1183" s="14"/>
      <c r="HEL1183" s="12"/>
      <c r="HEM1183" s="13"/>
      <c r="HEN1183" s="14"/>
      <c r="HEO1183" s="14"/>
      <c r="HEP1183" s="12"/>
      <c r="HEQ1183" s="13"/>
      <c r="HER1183" s="14"/>
      <c r="HES1183" s="14"/>
      <c r="HET1183" s="12"/>
      <c r="HEU1183" s="13"/>
      <c r="HEV1183" s="14"/>
      <c r="HEW1183" s="14"/>
      <c r="HEX1183" s="12"/>
      <c r="HEY1183" s="13"/>
      <c r="HEZ1183" s="14"/>
      <c r="HFA1183" s="14"/>
      <c r="HFB1183" s="12"/>
      <c r="HFC1183" s="13"/>
      <c r="HFD1183" s="14"/>
      <c r="HFE1183" s="14"/>
      <c r="HFF1183" s="12"/>
      <c r="HFG1183" s="13"/>
      <c r="HFH1183" s="14"/>
      <c r="HFI1183" s="14"/>
      <c r="HFJ1183" s="12"/>
      <c r="HFK1183" s="13"/>
      <c r="HFL1183" s="14"/>
      <c r="HFM1183" s="14"/>
      <c r="HFN1183" s="12"/>
      <c r="HFO1183" s="13"/>
      <c r="HFP1183" s="14"/>
      <c r="HFQ1183" s="14"/>
      <c r="HFR1183" s="12"/>
      <c r="HFS1183" s="13"/>
      <c r="HFT1183" s="14"/>
      <c r="HFU1183" s="14"/>
      <c r="HFV1183" s="12"/>
      <c r="HFW1183" s="13"/>
      <c r="HFX1183" s="14"/>
      <c r="HFY1183" s="14"/>
      <c r="HFZ1183" s="12"/>
      <c r="HGA1183" s="13"/>
      <c r="HGB1183" s="14"/>
      <c r="HGC1183" s="14"/>
      <c r="HGD1183" s="12"/>
      <c r="HGE1183" s="13"/>
      <c r="HGF1183" s="14"/>
      <c r="HGG1183" s="14"/>
      <c r="HGH1183" s="12"/>
      <c r="HGI1183" s="13"/>
      <c r="HGJ1183" s="14"/>
      <c r="HGK1183" s="14"/>
      <c r="HGL1183" s="12"/>
      <c r="HGM1183" s="13"/>
      <c r="HGN1183" s="14"/>
      <c r="HGO1183" s="14"/>
      <c r="HGP1183" s="12"/>
      <c r="HGQ1183" s="13"/>
      <c r="HGR1183" s="14"/>
      <c r="HGS1183" s="14"/>
      <c r="HGT1183" s="12"/>
      <c r="HGU1183" s="13"/>
      <c r="HGV1183" s="14"/>
      <c r="HGW1183" s="14"/>
      <c r="HGX1183" s="12"/>
      <c r="HGY1183" s="13"/>
      <c r="HGZ1183" s="14"/>
      <c r="HHA1183" s="14"/>
      <c r="HHB1183" s="12"/>
      <c r="HHC1183" s="13"/>
      <c r="HHD1183" s="14"/>
      <c r="HHE1183" s="14"/>
      <c r="HHF1183" s="12"/>
      <c r="HHG1183" s="13"/>
      <c r="HHH1183" s="14"/>
      <c r="HHI1183" s="14"/>
      <c r="HHJ1183" s="12"/>
      <c r="HHK1183" s="13"/>
      <c r="HHL1183" s="14"/>
      <c r="HHM1183" s="14"/>
      <c r="HHN1183" s="12"/>
      <c r="HHO1183" s="13"/>
      <c r="HHP1183" s="14"/>
      <c r="HHQ1183" s="14"/>
      <c r="HHR1183" s="12"/>
      <c r="HHS1183" s="13"/>
      <c r="HHT1183" s="14"/>
      <c r="HHU1183" s="14"/>
      <c r="HHV1183" s="12"/>
      <c r="HHW1183" s="13"/>
      <c r="HHX1183" s="14"/>
      <c r="HHY1183" s="14"/>
      <c r="HHZ1183" s="12"/>
      <c r="HIA1183" s="13"/>
      <c r="HIB1183" s="14"/>
      <c r="HIC1183" s="14"/>
      <c r="HID1183" s="12"/>
      <c r="HIE1183" s="13"/>
      <c r="HIF1183" s="14"/>
      <c r="HIG1183" s="14"/>
      <c r="HIH1183" s="12"/>
      <c r="HII1183" s="13"/>
      <c r="HIJ1183" s="14"/>
      <c r="HIK1183" s="14"/>
      <c r="HIL1183" s="12"/>
      <c r="HIM1183" s="13"/>
      <c r="HIN1183" s="14"/>
      <c r="HIO1183" s="14"/>
      <c r="HIP1183" s="12"/>
      <c r="HIQ1183" s="13"/>
      <c r="HIR1183" s="14"/>
      <c r="HIS1183" s="14"/>
      <c r="HIT1183" s="12"/>
      <c r="HIU1183" s="13"/>
      <c r="HIV1183" s="14"/>
      <c r="HIW1183" s="14"/>
      <c r="HIX1183" s="12"/>
      <c r="HIY1183" s="13"/>
      <c r="HIZ1183" s="14"/>
      <c r="HJA1183" s="14"/>
      <c r="HJB1183" s="12"/>
      <c r="HJC1183" s="13"/>
      <c r="HJD1183" s="14"/>
      <c r="HJE1183" s="14"/>
      <c r="HJF1183" s="12"/>
      <c r="HJG1183" s="13"/>
      <c r="HJH1183" s="14"/>
      <c r="HJI1183" s="14"/>
      <c r="HJJ1183" s="12"/>
      <c r="HJK1183" s="13"/>
      <c r="HJL1183" s="14"/>
      <c r="HJM1183" s="14"/>
      <c r="HJN1183" s="12"/>
      <c r="HJO1183" s="13"/>
      <c r="HJP1183" s="14"/>
      <c r="HJQ1183" s="14"/>
      <c r="HJR1183" s="12"/>
      <c r="HJS1183" s="13"/>
      <c r="HJT1183" s="14"/>
      <c r="HJU1183" s="14"/>
      <c r="HJV1183" s="12"/>
      <c r="HJW1183" s="13"/>
      <c r="HJX1183" s="14"/>
      <c r="HJY1183" s="14"/>
      <c r="HJZ1183" s="12"/>
      <c r="HKA1183" s="13"/>
      <c r="HKB1183" s="14"/>
      <c r="HKC1183" s="14"/>
      <c r="HKD1183" s="12"/>
      <c r="HKE1183" s="13"/>
      <c r="HKF1183" s="14"/>
      <c r="HKG1183" s="14"/>
      <c r="HKH1183" s="12"/>
      <c r="HKI1183" s="13"/>
      <c r="HKJ1183" s="14"/>
      <c r="HKK1183" s="14"/>
      <c r="HKL1183" s="12"/>
      <c r="HKM1183" s="13"/>
      <c r="HKN1183" s="14"/>
      <c r="HKO1183" s="14"/>
      <c r="HKP1183" s="12"/>
      <c r="HKQ1183" s="13"/>
      <c r="HKR1183" s="14"/>
      <c r="HKS1183" s="14"/>
      <c r="HKT1183" s="12"/>
      <c r="HKU1183" s="13"/>
      <c r="HKV1183" s="14"/>
      <c r="HKW1183" s="14"/>
      <c r="HKX1183" s="12"/>
      <c r="HKY1183" s="13"/>
      <c r="HKZ1183" s="14"/>
      <c r="HLA1183" s="14"/>
      <c r="HLB1183" s="12"/>
      <c r="HLC1183" s="13"/>
      <c r="HLD1183" s="14"/>
      <c r="HLE1183" s="14"/>
      <c r="HLF1183" s="12"/>
      <c r="HLG1183" s="13"/>
      <c r="HLH1183" s="14"/>
      <c r="HLI1183" s="14"/>
      <c r="HLJ1183" s="12"/>
      <c r="HLK1183" s="13"/>
      <c r="HLL1183" s="14"/>
      <c r="HLM1183" s="14"/>
      <c r="HLN1183" s="12"/>
      <c r="HLO1183" s="13"/>
      <c r="HLP1183" s="14"/>
      <c r="HLQ1183" s="14"/>
      <c r="HLR1183" s="12"/>
      <c r="HLS1183" s="13"/>
      <c r="HLT1183" s="14"/>
      <c r="HLU1183" s="14"/>
      <c r="HLV1183" s="12"/>
      <c r="HLW1183" s="13"/>
      <c r="HLX1183" s="14"/>
      <c r="HLY1183" s="14"/>
      <c r="HLZ1183" s="12"/>
      <c r="HMA1183" s="13"/>
      <c r="HMB1183" s="14"/>
      <c r="HMC1183" s="14"/>
      <c r="HMD1183" s="12"/>
      <c r="HME1183" s="13"/>
      <c r="HMF1183" s="14"/>
      <c r="HMG1183" s="14"/>
      <c r="HMH1183" s="12"/>
      <c r="HMI1183" s="13"/>
      <c r="HMJ1183" s="14"/>
      <c r="HMK1183" s="14"/>
      <c r="HML1183" s="12"/>
      <c r="HMM1183" s="13"/>
      <c r="HMN1183" s="14"/>
      <c r="HMO1183" s="14"/>
      <c r="HMP1183" s="12"/>
      <c r="HMQ1183" s="13"/>
      <c r="HMR1183" s="14"/>
      <c r="HMS1183" s="14"/>
      <c r="HMT1183" s="12"/>
      <c r="HMU1183" s="13"/>
      <c r="HMV1183" s="14"/>
      <c r="HMW1183" s="14"/>
      <c r="HMX1183" s="12"/>
      <c r="HMY1183" s="13"/>
      <c r="HMZ1183" s="14"/>
      <c r="HNA1183" s="14"/>
      <c r="HNB1183" s="12"/>
      <c r="HNC1183" s="13"/>
      <c r="HND1183" s="14"/>
      <c r="HNE1183" s="14"/>
      <c r="HNF1183" s="12"/>
      <c r="HNG1183" s="13"/>
      <c r="HNH1183" s="14"/>
      <c r="HNI1183" s="14"/>
      <c r="HNJ1183" s="12"/>
      <c r="HNK1183" s="13"/>
      <c r="HNL1183" s="14"/>
      <c r="HNM1183" s="14"/>
      <c r="HNN1183" s="12"/>
      <c r="HNO1183" s="13"/>
      <c r="HNP1183" s="14"/>
      <c r="HNQ1183" s="14"/>
      <c r="HNR1183" s="12"/>
      <c r="HNS1183" s="13"/>
      <c r="HNT1183" s="14"/>
      <c r="HNU1183" s="14"/>
      <c r="HNV1183" s="12"/>
      <c r="HNW1183" s="13"/>
      <c r="HNX1183" s="14"/>
      <c r="HNY1183" s="14"/>
      <c r="HNZ1183" s="12"/>
      <c r="HOA1183" s="13"/>
      <c r="HOB1183" s="14"/>
      <c r="HOC1183" s="14"/>
      <c r="HOD1183" s="12"/>
      <c r="HOE1183" s="13"/>
      <c r="HOF1183" s="14"/>
      <c r="HOG1183" s="14"/>
      <c r="HOH1183" s="12"/>
      <c r="HOI1183" s="13"/>
      <c r="HOJ1183" s="14"/>
      <c r="HOK1183" s="14"/>
      <c r="HOL1183" s="12"/>
      <c r="HOM1183" s="13"/>
      <c r="HON1183" s="14"/>
      <c r="HOO1183" s="14"/>
      <c r="HOP1183" s="12"/>
      <c r="HOQ1183" s="13"/>
      <c r="HOR1183" s="14"/>
      <c r="HOS1183" s="14"/>
      <c r="HOT1183" s="12"/>
      <c r="HOU1183" s="13"/>
      <c r="HOV1183" s="14"/>
      <c r="HOW1183" s="14"/>
      <c r="HOX1183" s="12"/>
      <c r="HOY1183" s="13"/>
      <c r="HOZ1183" s="14"/>
      <c r="HPA1183" s="14"/>
      <c r="HPB1183" s="12"/>
      <c r="HPC1183" s="13"/>
      <c r="HPD1183" s="14"/>
      <c r="HPE1183" s="14"/>
      <c r="HPF1183" s="12"/>
      <c r="HPG1183" s="13"/>
      <c r="HPH1183" s="14"/>
      <c r="HPI1183" s="14"/>
      <c r="HPJ1183" s="12"/>
      <c r="HPK1183" s="13"/>
      <c r="HPL1183" s="14"/>
      <c r="HPM1183" s="14"/>
      <c r="HPN1183" s="12"/>
      <c r="HPO1183" s="13"/>
      <c r="HPP1183" s="14"/>
      <c r="HPQ1183" s="14"/>
      <c r="HPR1183" s="12"/>
      <c r="HPS1183" s="13"/>
      <c r="HPT1183" s="14"/>
      <c r="HPU1183" s="14"/>
      <c r="HPV1183" s="12"/>
      <c r="HPW1183" s="13"/>
      <c r="HPX1183" s="14"/>
      <c r="HPY1183" s="14"/>
      <c r="HPZ1183" s="12"/>
      <c r="HQA1183" s="13"/>
      <c r="HQB1183" s="14"/>
      <c r="HQC1183" s="14"/>
      <c r="HQD1183" s="12"/>
      <c r="HQE1183" s="13"/>
      <c r="HQF1183" s="14"/>
      <c r="HQG1183" s="14"/>
      <c r="HQH1183" s="12"/>
      <c r="HQI1183" s="13"/>
      <c r="HQJ1183" s="14"/>
      <c r="HQK1183" s="14"/>
      <c r="HQL1183" s="12"/>
      <c r="HQM1183" s="13"/>
      <c r="HQN1183" s="14"/>
      <c r="HQO1183" s="14"/>
      <c r="HQP1183" s="12"/>
      <c r="HQQ1183" s="13"/>
      <c r="HQR1183" s="14"/>
      <c r="HQS1183" s="14"/>
      <c r="HQT1183" s="12"/>
      <c r="HQU1183" s="13"/>
      <c r="HQV1183" s="14"/>
      <c r="HQW1183" s="14"/>
      <c r="HQX1183" s="12"/>
      <c r="HQY1183" s="13"/>
      <c r="HQZ1183" s="14"/>
      <c r="HRA1183" s="14"/>
      <c r="HRB1183" s="12"/>
      <c r="HRC1183" s="13"/>
      <c r="HRD1183" s="14"/>
      <c r="HRE1183" s="14"/>
      <c r="HRF1183" s="12"/>
      <c r="HRG1183" s="13"/>
      <c r="HRH1183" s="14"/>
      <c r="HRI1183" s="14"/>
      <c r="HRJ1183" s="12"/>
      <c r="HRK1183" s="13"/>
      <c r="HRL1183" s="14"/>
      <c r="HRM1183" s="14"/>
      <c r="HRN1183" s="12"/>
      <c r="HRO1183" s="13"/>
      <c r="HRP1183" s="14"/>
      <c r="HRQ1183" s="14"/>
      <c r="HRR1183" s="12"/>
      <c r="HRS1183" s="13"/>
      <c r="HRT1183" s="14"/>
      <c r="HRU1183" s="14"/>
      <c r="HRV1183" s="12"/>
      <c r="HRW1183" s="13"/>
      <c r="HRX1183" s="14"/>
      <c r="HRY1183" s="14"/>
      <c r="HRZ1183" s="12"/>
      <c r="HSA1183" s="13"/>
      <c r="HSB1183" s="14"/>
      <c r="HSC1183" s="14"/>
      <c r="HSD1183" s="12"/>
      <c r="HSE1183" s="13"/>
      <c r="HSF1183" s="14"/>
      <c r="HSG1183" s="14"/>
      <c r="HSH1183" s="12"/>
      <c r="HSI1183" s="13"/>
      <c r="HSJ1183" s="14"/>
      <c r="HSK1183" s="14"/>
      <c r="HSL1183" s="12"/>
      <c r="HSM1183" s="13"/>
      <c r="HSN1183" s="14"/>
      <c r="HSO1183" s="14"/>
      <c r="HSP1183" s="12"/>
      <c r="HSQ1183" s="13"/>
      <c r="HSR1183" s="14"/>
      <c r="HSS1183" s="14"/>
      <c r="HST1183" s="12"/>
      <c r="HSU1183" s="13"/>
      <c r="HSV1183" s="14"/>
      <c r="HSW1183" s="14"/>
      <c r="HSX1183" s="12"/>
      <c r="HSY1183" s="13"/>
      <c r="HSZ1183" s="14"/>
      <c r="HTA1183" s="14"/>
      <c r="HTB1183" s="12"/>
      <c r="HTC1183" s="13"/>
      <c r="HTD1183" s="14"/>
      <c r="HTE1183" s="14"/>
      <c r="HTF1183" s="12"/>
      <c r="HTG1183" s="13"/>
      <c r="HTH1183" s="14"/>
      <c r="HTI1183" s="14"/>
      <c r="HTJ1183" s="12"/>
      <c r="HTK1183" s="13"/>
      <c r="HTL1183" s="14"/>
      <c r="HTM1183" s="14"/>
      <c r="HTN1183" s="12"/>
      <c r="HTO1183" s="13"/>
      <c r="HTP1183" s="14"/>
      <c r="HTQ1183" s="14"/>
      <c r="HTR1183" s="12"/>
      <c r="HTS1183" s="13"/>
      <c r="HTT1183" s="14"/>
      <c r="HTU1183" s="14"/>
      <c r="HTV1183" s="12"/>
      <c r="HTW1183" s="13"/>
      <c r="HTX1183" s="14"/>
      <c r="HTY1183" s="14"/>
      <c r="HTZ1183" s="12"/>
      <c r="HUA1183" s="13"/>
      <c r="HUB1183" s="14"/>
      <c r="HUC1183" s="14"/>
      <c r="HUD1183" s="12"/>
      <c r="HUE1183" s="13"/>
      <c r="HUF1183" s="14"/>
      <c r="HUG1183" s="14"/>
      <c r="HUH1183" s="12"/>
      <c r="HUI1183" s="13"/>
      <c r="HUJ1183" s="14"/>
      <c r="HUK1183" s="14"/>
      <c r="HUL1183" s="12"/>
      <c r="HUM1183" s="13"/>
      <c r="HUN1183" s="14"/>
      <c r="HUO1183" s="14"/>
      <c r="HUP1183" s="12"/>
      <c r="HUQ1183" s="13"/>
      <c r="HUR1183" s="14"/>
      <c r="HUS1183" s="14"/>
      <c r="HUT1183" s="12"/>
      <c r="HUU1183" s="13"/>
      <c r="HUV1183" s="14"/>
      <c r="HUW1183" s="14"/>
      <c r="HUX1183" s="12"/>
      <c r="HUY1183" s="13"/>
      <c r="HUZ1183" s="14"/>
      <c r="HVA1183" s="14"/>
      <c r="HVB1183" s="12"/>
      <c r="HVC1183" s="13"/>
      <c r="HVD1183" s="14"/>
      <c r="HVE1183" s="14"/>
      <c r="HVF1183" s="12"/>
      <c r="HVG1183" s="13"/>
      <c r="HVH1183" s="14"/>
      <c r="HVI1183" s="14"/>
      <c r="HVJ1183" s="12"/>
      <c r="HVK1183" s="13"/>
      <c r="HVL1183" s="14"/>
      <c r="HVM1183" s="14"/>
      <c r="HVN1183" s="12"/>
      <c r="HVO1183" s="13"/>
      <c r="HVP1183" s="14"/>
      <c r="HVQ1183" s="14"/>
      <c r="HVR1183" s="12"/>
      <c r="HVS1183" s="13"/>
      <c r="HVT1183" s="14"/>
      <c r="HVU1183" s="14"/>
      <c r="HVV1183" s="12"/>
      <c r="HVW1183" s="13"/>
      <c r="HVX1183" s="14"/>
      <c r="HVY1183" s="14"/>
      <c r="HVZ1183" s="12"/>
      <c r="HWA1183" s="13"/>
      <c r="HWB1183" s="14"/>
      <c r="HWC1183" s="14"/>
      <c r="HWD1183" s="12"/>
      <c r="HWE1183" s="13"/>
      <c r="HWF1183" s="14"/>
      <c r="HWG1183" s="14"/>
      <c r="HWH1183" s="12"/>
      <c r="HWI1183" s="13"/>
      <c r="HWJ1183" s="14"/>
      <c r="HWK1183" s="14"/>
      <c r="HWL1183" s="12"/>
      <c r="HWM1183" s="13"/>
      <c r="HWN1183" s="14"/>
      <c r="HWO1183" s="14"/>
      <c r="HWP1183" s="12"/>
      <c r="HWQ1183" s="13"/>
      <c r="HWR1183" s="14"/>
      <c r="HWS1183" s="14"/>
      <c r="HWT1183" s="12"/>
      <c r="HWU1183" s="13"/>
      <c r="HWV1183" s="14"/>
      <c r="HWW1183" s="14"/>
      <c r="HWX1183" s="12"/>
      <c r="HWY1183" s="13"/>
      <c r="HWZ1183" s="14"/>
      <c r="HXA1183" s="14"/>
      <c r="HXB1183" s="12"/>
      <c r="HXC1183" s="13"/>
      <c r="HXD1183" s="14"/>
      <c r="HXE1183" s="14"/>
      <c r="HXF1183" s="12"/>
      <c r="HXG1183" s="13"/>
      <c r="HXH1183" s="14"/>
      <c r="HXI1183" s="14"/>
      <c r="HXJ1183" s="12"/>
      <c r="HXK1183" s="13"/>
      <c r="HXL1183" s="14"/>
      <c r="HXM1183" s="14"/>
      <c r="HXN1183" s="12"/>
      <c r="HXO1183" s="13"/>
      <c r="HXP1183" s="14"/>
      <c r="HXQ1183" s="14"/>
      <c r="HXR1183" s="12"/>
      <c r="HXS1183" s="13"/>
      <c r="HXT1183" s="14"/>
      <c r="HXU1183" s="14"/>
      <c r="HXV1183" s="12"/>
      <c r="HXW1183" s="13"/>
      <c r="HXX1183" s="14"/>
      <c r="HXY1183" s="14"/>
      <c r="HXZ1183" s="12"/>
      <c r="HYA1183" s="13"/>
      <c r="HYB1183" s="14"/>
      <c r="HYC1183" s="14"/>
      <c r="HYD1183" s="12"/>
      <c r="HYE1183" s="13"/>
      <c r="HYF1183" s="14"/>
      <c r="HYG1183" s="14"/>
      <c r="HYH1183" s="12"/>
      <c r="HYI1183" s="13"/>
      <c r="HYJ1183" s="14"/>
      <c r="HYK1183" s="14"/>
      <c r="HYL1183" s="12"/>
      <c r="HYM1183" s="13"/>
      <c r="HYN1183" s="14"/>
      <c r="HYO1183" s="14"/>
      <c r="HYP1183" s="12"/>
      <c r="HYQ1183" s="13"/>
      <c r="HYR1183" s="14"/>
      <c r="HYS1183" s="14"/>
      <c r="HYT1183" s="12"/>
      <c r="HYU1183" s="13"/>
      <c r="HYV1183" s="14"/>
      <c r="HYW1183" s="14"/>
      <c r="HYX1183" s="12"/>
      <c r="HYY1183" s="13"/>
      <c r="HYZ1183" s="14"/>
      <c r="HZA1183" s="14"/>
      <c r="HZB1183" s="12"/>
      <c r="HZC1183" s="13"/>
      <c r="HZD1183" s="14"/>
      <c r="HZE1183" s="14"/>
      <c r="HZF1183" s="12"/>
      <c r="HZG1183" s="13"/>
      <c r="HZH1183" s="14"/>
      <c r="HZI1183" s="14"/>
      <c r="HZJ1183" s="12"/>
      <c r="HZK1183" s="13"/>
      <c r="HZL1183" s="14"/>
      <c r="HZM1183" s="14"/>
      <c r="HZN1183" s="12"/>
      <c r="HZO1183" s="13"/>
      <c r="HZP1183" s="14"/>
      <c r="HZQ1183" s="14"/>
      <c r="HZR1183" s="12"/>
      <c r="HZS1183" s="13"/>
      <c r="HZT1183" s="14"/>
      <c r="HZU1183" s="14"/>
      <c r="HZV1183" s="12"/>
      <c r="HZW1183" s="13"/>
      <c r="HZX1183" s="14"/>
      <c r="HZY1183" s="14"/>
      <c r="HZZ1183" s="12"/>
      <c r="IAA1183" s="13"/>
      <c r="IAB1183" s="14"/>
      <c r="IAC1183" s="14"/>
      <c r="IAD1183" s="12"/>
      <c r="IAE1183" s="13"/>
      <c r="IAF1183" s="14"/>
      <c r="IAG1183" s="14"/>
      <c r="IAH1183" s="12"/>
      <c r="IAI1183" s="13"/>
      <c r="IAJ1183" s="14"/>
      <c r="IAK1183" s="14"/>
      <c r="IAL1183" s="12"/>
      <c r="IAM1183" s="13"/>
      <c r="IAN1183" s="14"/>
      <c r="IAO1183" s="14"/>
      <c r="IAP1183" s="12"/>
      <c r="IAQ1183" s="13"/>
      <c r="IAR1183" s="14"/>
      <c r="IAS1183" s="14"/>
      <c r="IAT1183" s="12"/>
      <c r="IAU1183" s="13"/>
      <c r="IAV1183" s="14"/>
      <c r="IAW1183" s="14"/>
      <c r="IAX1183" s="12"/>
      <c r="IAY1183" s="13"/>
      <c r="IAZ1183" s="14"/>
      <c r="IBA1183" s="14"/>
      <c r="IBB1183" s="12"/>
      <c r="IBC1183" s="13"/>
      <c r="IBD1183" s="14"/>
      <c r="IBE1183" s="14"/>
      <c r="IBF1183" s="12"/>
      <c r="IBG1183" s="13"/>
      <c r="IBH1183" s="14"/>
      <c r="IBI1183" s="14"/>
      <c r="IBJ1183" s="12"/>
      <c r="IBK1183" s="13"/>
      <c r="IBL1183" s="14"/>
      <c r="IBM1183" s="14"/>
      <c r="IBN1183" s="12"/>
      <c r="IBO1183" s="13"/>
      <c r="IBP1183" s="14"/>
      <c r="IBQ1183" s="14"/>
      <c r="IBR1183" s="12"/>
      <c r="IBS1183" s="13"/>
      <c r="IBT1183" s="14"/>
      <c r="IBU1183" s="14"/>
      <c r="IBV1183" s="12"/>
      <c r="IBW1183" s="13"/>
      <c r="IBX1183" s="14"/>
      <c r="IBY1183" s="14"/>
      <c r="IBZ1183" s="12"/>
      <c r="ICA1183" s="13"/>
      <c r="ICB1183" s="14"/>
      <c r="ICC1183" s="14"/>
      <c r="ICD1183" s="12"/>
      <c r="ICE1183" s="13"/>
      <c r="ICF1183" s="14"/>
      <c r="ICG1183" s="14"/>
      <c r="ICH1183" s="12"/>
      <c r="ICI1183" s="13"/>
      <c r="ICJ1183" s="14"/>
      <c r="ICK1183" s="14"/>
      <c r="ICL1183" s="12"/>
      <c r="ICM1183" s="13"/>
      <c r="ICN1183" s="14"/>
      <c r="ICO1183" s="14"/>
      <c r="ICP1183" s="12"/>
      <c r="ICQ1183" s="13"/>
      <c r="ICR1183" s="14"/>
      <c r="ICS1183" s="14"/>
      <c r="ICT1183" s="12"/>
      <c r="ICU1183" s="13"/>
      <c r="ICV1183" s="14"/>
      <c r="ICW1183" s="14"/>
      <c r="ICX1183" s="12"/>
      <c r="ICY1183" s="13"/>
      <c r="ICZ1183" s="14"/>
      <c r="IDA1183" s="14"/>
      <c r="IDB1183" s="12"/>
      <c r="IDC1183" s="13"/>
      <c r="IDD1183" s="14"/>
      <c r="IDE1183" s="14"/>
      <c r="IDF1183" s="12"/>
      <c r="IDG1183" s="13"/>
      <c r="IDH1183" s="14"/>
      <c r="IDI1183" s="14"/>
      <c r="IDJ1183" s="12"/>
      <c r="IDK1183" s="13"/>
      <c r="IDL1183" s="14"/>
      <c r="IDM1183" s="14"/>
      <c r="IDN1183" s="12"/>
      <c r="IDO1183" s="13"/>
      <c r="IDP1183" s="14"/>
      <c r="IDQ1183" s="14"/>
      <c r="IDR1183" s="12"/>
      <c r="IDS1183" s="13"/>
      <c r="IDT1183" s="14"/>
      <c r="IDU1183" s="14"/>
      <c r="IDV1183" s="12"/>
      <c r="IDW1183" s="13"/>
      <c r="IDX1183" s="14"/>
      <c r="IDY1183" s="14"/>
      <c r="IDZ1183" s="12"/>
      <c r="IEA1183" s="13"/>
      <c r="IEB1183" s="14"/>
      <c r="IEC1183" s="14"/>
      <c r="IED1183" s="12"/>
      <c r="IEE1183" s="13"/>
      <c r="IEF1183" s="14"/>
      <c r="IEG1183" s="14"/>
      <c r="IEH1183" s="12"/>
      <c r="IEI1183" s="13"/>
      <c r="IEJ1183" s="14"/>
      <c r="IEK1183" s="14"/>
      <c r="IEL1183" s="12"/>
      <c r="IEM1183" s="13"/>
      <c r="IEN1183" s="14"/>
      <c r="IEO1183" s="14"/>
      <c r="IEP1183" s="12"/>
      <c r="IEQ1183" s="13"/>
      <c r="IER1183" s="14"/>
      <c r="IES1183" s="14"/>
      <c r="IET1183" s="12"/>
      <c r="IEU1183" s="13"/>
      <c r="IEV1183" s="14"/>
      <c r="IEW1183" s="14"/>
      <c r="IEX1183" s="12"/>
      <c r="IEY1183" s="13"/>
      <c r="IEZ1183" s="14"/>
      <c r="IFA1183" s="14"/>
      <c r="IFB1183" s="12"/>
      <c r="IFC1183" s="13"/>
      <c r="IFD1183" s="14"/>
      <c r="IFE1183" s="14"/>
      <c r="IFF1183" s="12"/>
      <c r="IFG1183" s="13"/>
      <c r="IFH1183" s="14"/>
      <c r="IFI1183" s="14"/>
      <c r="IFJ1183" s="12"/>
      <c r="IFK1183" s="13"/>
      <c r="IFL1183" s="14"/>
      <c r="IFM1183" s="14"/>
      <c r="IFN1183" s="12"/>
      <c r="IFO1183" s="13"/>
      <c r="IFP1183" s="14"/>
      <c r="IFQ1183" s="14"/>
      <c r="IFR1183" s="12"/>
      <c r="IFS1183" s="13"/>
      <c r="IFT1183" s="14"/>
      <c r="IFU1183" s="14"/>
      <c r="IFV1183" s="12"/>
      <c r="IFW1183" s="13"/>
      <c r="IFX1183" s="14"/>
      <c r="IFY1183" s="14"/>
      <c r="IFZ1183" s="12"/>
      <c r="IGA1183" s="13"/>
      <c r="IGB1183" s="14"/>
      <c r="IGC1183" s="14"/>
      <c r="IGD1183" s="12"/>
      <c r="IGE1183" s="13"/>
      <c r="IGF1183" s="14"/>
      <c r="IGG1183" s="14"/>
      <c r="IGH1183" s="12"/>
      <c r="IGI1183" s="13"/>
      <c r="IGJ1183" s="14"/>
      <c r="IGK1183" s="14"/>
      <c r="IGL1183" s="12"/>
      <c r="IGM1183" s="13"/>
      <c r="IGN1183" s="14"/>
      <c r="IGO1183" s="14"/>
      <c r="IGP1183" s="12"/>
      <c r="IGQ1183" s="13"/>
      <c r="IGR1183" s="14"/>
      <c r="IGS1183" s="14"/>
      <c r="IGT1183" s="12"/>
      <c r="IGU1183" s="13"/>
      <c r="IGV1183" s="14"/>
      <c r="IGW1183" s="14"/>
      <c r="IGX1183" s="12"/>
      <c r="IGY1183" s="13"/>
      <c r="IGZ1183" s="14"/>
      <c r="IHA1183" s="14"/>
      <c r="IHB1183" s="12"/>
      <c r="IHC1183" s="13"/>
      <c r="IHD1183" s="14"/>
      <c r="IHE1183" s="14"/>
      <c r="IHF1183" s="12"/>
      <c r="IHG1183" s="13"/>
      <c r="IHH1183" s="14"/>
      <c r="IHI1183" s="14"/>
      <c r="IHJ1183" s="12"/>
      <c r="IHK1183" s="13"/>
      <c r="IHL1183" s="14"/>
      <c r="IHM1183" s="14"/>
      <c r="IHN1183" s="12"/>
      <c r="IHO1183" s="13"/>
      <c r="IHP1183" s="14"/>
      <c r="IHQ1183" s="14"/>
      <c r="IHR1183" s="12"/>
      <c r="IHS1183" s="13"/>
      <c r="IHT1183" s="14"/>
      <c r="IHU1183" s="14"/>
      <c r="IHV1183" s="12"/>
      <c r="IHW1183" s="13"/>
      <c r="IHX1183" s="14"/>
      <c r="IHY1183" s="14"/>
      <c r="IHZ1183" s="12"/>
      <c r="IIA1183" s="13"/>
      <c r="IIB1183" s="14"/>
      <c r="IIC1183" s="14"/>
      <c r="IID1183" s="12"/>
      <c r="IIE1183" s="13"/>
      <c r="IIF1183" s="14"/>
      <c r="IIG1183" s="14"/>
      <c r="IIH1183" s="12"/>
      <c r="III1183" s="13"/>
      <c r="IIJ1183" s="14"/>
      <c r="IIK1183" s="14"/>
      <c r="IIL1183" s="12"/>
      <c r="IIM1183" s="13"/>
      <c r="IIN1183" s="14"/>
      <c r="IIO1183" s="14"/>
      <c r="IIP1183" s="12"/>
      <c r="IIQ1183" s="13"/>
      <c r="IIR1183" s="14"/>
      <c r="IIS1183" s="14"/>
      <c r="IIT1183" s="12"/>
      <c r="IIU1183" s="13"/>
      <c r="IIV1183" s="14"/>
      <c r="IIW1183" s="14"/>
      <c r="IIX1183" s="12"/>
      <c r="IIY1183" s="13"/>
      <c r="IIZ1183" s="14"/>
      <c r="IJA1183" s="14"/>
      <c r="IJB1183" s="12"/>
      <c r="IJC1183" s="13"/>
      <c r="IJD1183" s="14"/>
      <c r="IJE1183" s="14"/>
      <c r="IJF1183" s="12"/>
      <c r="IJG1183" s="13"/>
      <c r="IJH1183" s="14"/>
      <c r="IJI1183" s="14"/>
      <c r="IJJ1183" s="12"/>
      <c r="IJK1183" s="13"/>
      <c r="IJL1183" s="14"/>
      <c r="IJM1183" s="14"/>
      <c r="IJN1183" s="12"/>
      <c r="IJO1183" s="13"/>
      <c r="IJP1183" s="14"/>
      <c r="IJQ1183" s="14"/>
      <c r="IJR1183" s="12"/>
      <c r="IJS1183" s="13"/>
      <c r="IJT1183" s="14"/>
      <c r="IJU1183" s="14"/>
      <c r="IJV1183" s="12"/>
      <c r="IJW1183" s="13"/>
      <c r="IJX1183" s="14"/>
      <c r="IJY1183" s="14"/>
      <c r="IJZ1183" s="12"/>
      <c r="IKA1183" s="13"/>
      <c r="IKB1183" s="14"/>
      <c r="IKC1183" s="14"/>
      <c r="IKD1183" s="12"/>
      <c r="IKE1183" s="13"/>
      <c r="IKF1183" s="14"/>
      <c r="IKG1183" s="14"/>
      <c r="IKH1183" s="12"/>
      <c r="IKI1183" s="13"/>
      <c r="IKJ1183" s="14"/>
      <c r="IKK1183" s="14"/>
      <c r="IKL1183" s="12"/>
      <c r="IKM1183" s="13"/>
      <c r="IKN1183" s="14"/>
      <c r="IKO1183" s="14"/>
      <c r="IKP1183" s="12"/>
      <c r="IKQ1183" s="13"/>
      <c r="IKR1183" s="14"/>
      <c r="IKS1183" s="14"/>
      <c r="IKT1183" s="12"/>
      <c r="IKU1183" s="13"/>
      <c r="IKV1183" s="14"/>
      <c r="IKW1183" s="14"/>
      <c r="IKX1183" s="12"/>
      <c r="IKY1183" s="13"/>
      <c r="IKZ1183" s="14"/>
      <c r="ILA1183" s="14"/>
      <c r="ILB1183" s="12"/>
      <c r="ILC1183" s="13"/>
      <c r="ILD1183" s="14"/>
      <c r="ILE1183" s="14"/>
      <c r="ILF1183" s="12"/>
      <c r="ILG1183" s="13"/>
      <c r="ILH1183" s="14"/>
      <c r="ILI1183" s="14"/>
      <c r="ILJ1183" s="12"/>
      <c r="ILK1183" s="13"/>
      <c r="ILL1183" s="14"/>
      <c r="ILM1183" s="14"/>
      <c r="ILN1183" s="12"/>
      <c r="ILO1183" s="13"/>
      <c r="ILP1183" s="14"/>
      <c r="ILQ1183" s="14"/>
      <c r="ILR1183" s="12"/>
      <c r="ILS1183" s="13"/>
      <c r="ILT1183" s="14"/>
      <c r="ILU1183" s="14"/>
      <c r="ILV1183" s="12"/>
      <c r="ILW1183" s="13"/>
      <c r="ILX1183" s="14"/>
      <c r="ILY1183" s="14"/>
      <c r="ILZ1183" s="12"/>
      <c r="IMA1183" s="13"/>
      <c r="IMB1183" s="14"/>
      <c r="IMC1183" s="14"/>
      <c r="IMD1183" s="12"/>
      <c r="IME1183" s="13"/>
      <c r="IMF1183" s="14"/>
      <c r="IMG1183" s="14"/>
      <c r="IMH1183" s="12"/>
      <c r="IMI1183" s="13"/>
      <c r="IMJ1183" s="14"/>
      <c r="IMK1183" s="14"/>
      <c r="IML1183" s="12"/>
      <c r="IMM1183" s="13"/>
      <c r="IMN1183" s="14"/>
      <c r="IMO1183" s="14"/>
      <c r="IMP1183" s="12"/>
      <c r="IMQ1183" s="13"/>
      <c r="IMR1183" s="14"/>
      <c r="IMS1183" s="14"/>
      <c r="IMT1183" s="12"/>
      <c r="IMU1183" s="13"/>
      <c r="IMV1183" s="14"/>
      <c r="IMW1183" s="14"/>
      <c r="IMX1183" s="12"/>
      <c r="IMY1183" s="13"/>
      <c r="IMZ1183" s="14"/>
      <c r="INA1183" s="14"/>
      <c r="INB1183" s="12"/>
      <c r="INC1183" s="13"/>
      <c r="IND1183" s="14"/>
      <c r="INE1183" s="14"/>
      <c r="INF1183" s="12"/>
      <c r="ING1183" s="13"/>
      <c r="INH1183" s="14"/>
      <c r="INI1183" s="14"/>
      <c r="INJ1183" s="12"/>
      <c r="INK1183" s="13"/>
      <c r="INL1183" s="14"/>
      <c r="INM1183" s="14"/>
      <c r="INN1183" s="12"/>
      <c r="INO1183" s="13"/>
      <c r="INP1183" s="14"/>
      <c r="INQ1183" s="14"/>
      <c r="INR1183" s="12"/>
      <c r="INS1183" s="13"/>
      <c r="INT1183" s="14"/>
      <c r="INU1183" s="14"/>
      <c r="INV1183" s="12"/>
      <c r="INW1183" s="13"/>
      <c r="INX1183" s="14"/>
      <c r="INY1183" s="14"/>
      <c r="INZ1183" s="12"/>
      <c r="IOA1183" s="13"/>
      <c r="IOB1183" s="14"/>
      <c r="IOC1183" s="14"/>
      <c r="IOD1183" s="12"/>
      <c r="IOE1183" s="13"/>
      <c r="IOF1183" s="14"/>
      <c r="IOG1183" s="14"/>
      <c r="IOH1183" s="12"/>
      <c r="IOI1183" s="13"/>
      <c r="IOJ1183" s="14"/>
      <c r="IOK1183" s="14"/>
      <c r="IOL1183" s="12"/>
      <c r="IOM1183" s="13"/>
      <c r="ION1183" s="14"/>
      <c r="IOO1183" s="14"/>
      <c r="IOP1183" s="12"/>
      <c r="IOQ1183" s="13"/>
      <c r="IOR1183" s="14"/>
      <c r="IOS1183" s="14"/>
      <c r="IOT1183" s="12"/>
      <c r="IOU1183" s="13"/>
      <c r="IOV1183" s="14"/>
      <c r="IOW1183" s="14"/>
      <c r="IOX1183" s="12"/>
      <c r="IOY1183" s="13"/>
      <c r="IOZ1183" s="14"/>
      <c r="IPA1183" s="14"/>
      <c r="IPB1183" s="12"/>
      <c r="IPC1183" s="13"/>
      <c r="IPD1183" s="14"/>
      <c r="IPE1183" s="14"/>
      <c r="IPF1183" s="12"/>
      <c r="IPG1183" s="13"/>
      <c r="IPH1183" s="14"/>
      <c r="IPI1183" s="14"/>
      <c r="IPJ1183" s="12"/>
      <c r="IPK1183" s="13"/>
      <c r="IPL1183" s="14"/>
      <c r="IPM1183" s="14"/>
      <c r="IPN1183" s="12"/>
      <c r="IPO1183" s="13"/>
      <c r="IPP1183" s="14"/>
      <c r="IPQ1183" s="14"/>
      <c r="IPR1183" s="12"/>
      <c r="IPS1183" s="13"/>
      <c r="IPT1183" s="14"/>
      <c r="IPU1183" s="14"/>
      <c r="IPV1183" s="12"/>
      <c r="IPW1183" s="13"/>
      <c r="IPX1183" s="14"/>
      <c r="IPY1183" s="14"/>
      <c r="IPZ1183" s="12"/>
      <c r="IQA1183" s="13"/>
      <c r="IQB1183" s="14"/>
      <c r="IQC1183" s="14"/>
      <c r="IQD1183" s="12"/>
      <c r="IQE1183" s="13"/>
      <c r="IQF1183" s="14"/>
      <c r="IQG1183" s="14"/>
      <c r="IQH1183" s="12"/>
      <c r="IQI1183" s="13"/>
      <c r="IQJ1183" s="14"/>
      <c r="IQK1183" s="14"/>
      <c r="IQL1183" s="12"/>
      <c r="IQM1183" s="13"/>
      <c r="IQN1183" s="14"/>
      <c r="IQO1183" s="14"/>
      <c r="IQP1183" s="12"/>
      <c r="IQQ1183" s="13"/>
      <c r="IQR1183" s="14"/>
      <c r="IQS1183" s="14"/>
      <c r="IQT1183" s="12"/>
      <c r="IQU1183" s="13"/>
      <c r="IQV1183" s="14"/>
      <c r="IQW1183" s="14"/>
      <c r="IQX1183" s="12"/>
      <c r="IQY1183" s="13"/>
      <c r="IQZ1183" s="14"/>
      <c r="IRA1183" s="14"/>
      <c r="IRB1183" s="12"/>
      <c r="IRC1183" s="13"/>
      <c r="IRD1183" s="14"/>
      <c r="IRE1183" s="14"/>
      <c r="IRF1183" s="12"/>
      <c r="IRG1183" s="13"/>
      <c r="IRH1183" s="14"/>
      <c r="IRI1183" s="14"/>
      <c r="IRJ1183" s="12"/>
      <c r="IRK1183" s="13"/>
      <c r="IRL1183" s="14"/>
      <c r="IRM1183" s="14"/>
      <c r="IRN1183" s="12"/>
      <c r="IRO1183" s="13"/>
      <c r="IRP1183" s="14"/>
      <c r="IRQ1183" s="14"/>
      <c r="IRR1183" s="12"/>
      <c r="IRS1183" s="13"/>
      <c r="IRT1183" s="14"/>
      <c r="IRU1183" s="14"/>
      <c r="IRV1183" s="12"/>
      <c r="IRW1183" s="13"/>
      <c r="IRX1183" s="14"/>
      <c r="IRY1183" s="14"/>
      <c r="IRZ1183" s="12"/>
      <c r="ISA1183" s="13"/>
      <c r="ISB1183" s="14"/>
      <c r="ISC1183" s="14"/>
      <c r="ISD1183" s="12"/>
      <c r="ISE1183" s="13"/>
      <c r="ISF1183" s="14"/>
      <c r="ISG1183" s="14"/>
      <c r="ISH1183" s="12"/>
      <c r="ISI1183" s="13"/>
      <c r="ISJ1183" s="14"/>
      <c r="ISK1183" s="14"/>
      <c r="ISL1183" s="12"/>
      <c r="ISM1183" s="13"/>
      <c r="ISN1183" s="14"/>
      <c r="ISO1183" s="14"/>
      <c r="ISP1183" s="12"/>
      <c r="ISQ1183" s="13"/>
      <c r="ISR1183" s="14"/>
      <c r="ISS1183" s="14"/>
      <c r="IST1183" s="12"/>
      <c r="ISU1183" s="13"/>
      <c r="ISV1183" s="14"/>
      <c r="ISW1183" s="14"/>
      <c r="ISX1183" s="12"/>
      <c r="ISY1183" s="13"/>
      <c r="ISZ1183" s="14"/>
      <c r="ITA1183" s="14"/>
      <c r="ITB1183" s="12"/>
      <c r="ITC1183" s="13"/>
      <c r="ITD1183" s="14"/>
      <c r="ITE1183" s="14"/>
      <c r="ITF1183" s="12"/>
      <c r="ITG1183" s="13"/>
      <c r="ITH1183" s="14"/>
      <c r="ITI1183" s="14"/>
      <c r="ITJ1183" s="12"/>
      <c r="ITK1183" s="13"/>
      <c r="ITL1183" s="14"/>
      <c r="ITM1183" s="14"/>
      <c r="ITN1183" s="12"/>
      <c r="ITO1183" s="13"/>
      <c r="ITP1183" s="14"/>
      <c r="ITQ1183" s="14"/>
      <c r="ITR1183" s="12"/>
      <c r="ITS1183" s="13"/>
      <c r="ITT1183" s="14"/>
      <c r="ITU1183" s="14"/>
      <c r="ITV1183" s="12"/>
      <c r="ITW1183" s="13"/>
      <c r="ITX1183" s="14"/>
      <c r="ITY1183" s="14"/>
      <c r="ITZ1183" s="12"/>
      <c r="IUA1183" s="13"/>
      <c r="IUB1183" s="14"/>
      <c r="IUC1183" s="14"/>
      <c r="IUD1183" s="12"/>
      <c r="IUE1183" s="13"/>
      <c r="IUF1183" s="14"/>
      <c r="IUG1183" s="14"/>
      <c r="IUH1183" s="12"/>
      <c r="IUI1183" s="13"/>
      <c r="IUJ1183" s="14"/>
      <c r="IUK1183" s="14"/>
      <c r="IUL1183" s="12"/>
      <c r="IUM1183" s="13"/>
      <c r="IUN1183" s="14"/>
      <c r="IUO1183" s="14"/>
      <c r="IUP1183" s="12"/>
      <c r="IUQ1183" s="13"/>
      <c r="IUR1183" s="14"/>
      <c r="IUS1183" s="14"/>
      <c r="IUT1183" s="12"/>
      <c r="IUU1183" s="13"/>
      <c r="IUV1183" s="14"/>
      <c r="IUW1183" s="14"/>
      <c r="IUX1183" s="12"/>
      <c r="IUY1183" s="13"/>
      <c r="IUZ1183" s="14"/>
      <c r="IVA1183" s="14"/>
      <c r="IVB1183" s="12"/>
      <c r="IVC1183" s="13"/>
      <c r="IVD1183" s="14"/>
      <c r="IVE1183" s="14"/>
      <c r="IVF1183" s="12"/>
      <c r="IVG1183" s="13"/>
      <c r="IVH1183" s="14"/>
      <c r="IVI1183" s="14"/>
      <c r="IVJ1183" s="12"/>
      <c r="IVK1183" s="13"/>
      <c r="IVL1183" s="14"/>
      <c r="IVM1183" s="14"/>
      <c r="IVN1183" s="12"/>
      <c r="IVO1183" s="13"/>
      <c r="IVP1183" s="14"/>
      <c r="IVQ1183" s="14"/>
      <c r="IVR1183" s="12"/>
      <c r="IVS1183" s="13"/>
      <c r="IVT1183" s="14"/>
      <c r="IVU1183" s="14"/>
      <c r="IVV1183" s="12"/>
      <c r="IVW1183" s="13"/>
      <c r="IVX1183" s="14"/>
      <c r="IVY1183" s="14"/>
      <c r="IVZ1183" s="12"/>
      <c r="IWA1183" s="13"/>
      <c r="IWB1183" s="14"/>
      <c r="IWC1183" s="14"/>
      <c r="IWD1183" s="12"/>
      <c r="IWE1183" s="13"/>
      <c r="IWF1183" s="14"/>
      <c r="IWG1183" s="14"/>
      <c r="IWH1183" s="12"/>
      <c r="IWI1183" s="13"/>
      <c r="IWJ1183" s="14"/>
      <c r="IWK1183" s="14"/>
      <c r="IWL1183" s="12"/>
      <c r="IWM1183" s="13"/>
      <c r="IWN1183" s="14"/>
      <c r="IWO1183" s="14"/>
      <c r="IWP1183" s="12"/>
      <c r="IWQ1183" s="13"/>
      <c r="IWR1183" s="14"/>
      <c r="IWS1183" s="14"/>
      <c r="IWT1183" s="12"/>
      <c r="IWU1183" s="13"/>
      <c r="IWV1183" s="14"/>
      <c r="IWW1183" s="14"/>
      <c r="IWX1183" s="12"/>
      <c r="IWY1183" s="13"/>
      <c r="IWZ1183" s="14"/>
      <c r="IXA1183" s="14"/>
      <c r="IXB1183" s="12"/>
      <c r="IXC1183" s="13"/>
      <c r="IXD1183" s="14"/>
      <c r="IXE1183" s="14"/>
      <c r="IXF1183" s="12"/>
      <c r="IXG1183" s="13"/>
      <c r="IXH1183" s="14"/>
      <c r="IXI1183" s="14"/>
      <c r="IXJ1183" s="12"/>
      <c r="IXK1183" s="13"/>
      <c r="IXL1183" s="14"/>
      <c r="IXM1183" s="14"/>
      <c r="IXN1183" s="12"/>
      <c r="IXO1183" s="13"/>
      <c r="IXP1183" s="14"/>
      <c r="IXQ1183" s="14"/>
      <c r="IXR1183" s="12"/>
      <c r="IXS1183" s="13"/>
      <c r="IXT1183" s="14"/>
      <c r="IXU1183" s="14"/>
      <c r="IXV1183" s="12"/>
      <c r="IXW1183" s="13"/>
      <c r="IXX1183" s="14"/>
      <c r="IXY1183" s="14"/>
      <c r="IXZ1183" s="12"/>
      <c r="IYA1183" s="13"/>
      <c r="IYB1183" s="14"/>
      <c r="IYC1183" s="14"/>
      <c r="IYD1183" s="12"/>
      <c r="IYE1183" s="13"/>
      <c r="IYF1183" s="14"/>
      <c r="IYG1183" s="14"/>
      <c r="IYH1183" s="12"/>
      <c r="IYI1183" s="13"/>
      <c r="IYJ1183" s="14"/>
      <c r="IYK1183" s="14"/>
      <c r="IYL1183" s="12"/>
      <c r="IYM1183" s="13"/>
      <c r="IYN1183" s="14"/>
      <c r="IYO1183" s="14"/>
      <c r="IYP1183" s="12"/>
      <c r="IYQ1183" s="13"/>
      <c r="IYR1183" s="14"/>
      <c r="IYS1183" s="14"/>
      <c r="IYT1183" s="12"/>
      <c r="IYU1183" s="13"/>
      <c r="IYV1183" s="14"/>
      <c r="IYW1183" s="14"/>
      <c r="IYX1183" s="12"/>
      <c r="IYY1183" s="13"/>
      <c r="IYZ1183" s="14"/>
      <c r="IZA1183" s="14"/>
      <c r="IZB1183" s="12"/>
      <c r="IZC1183" s="13"/>
      <c r="IZD1183" s="14"/>
      <c r="IZE1183" s="14"/>
      <c r="IZF1183" s="12"/>
      <c r="IZG1183" s="13"/>
      <c r="IZH1183" s="14"/>
      <c r="IZI1183" s="14"/>
      <c r="IZJ1183" s="12"/>
      <c r="IZK1183" s="13"/>
      <c r="IZL1183" s="14"/>
      <c r="IZM1183" s="14"/>
      <c r="IZN1183" s="12"/>
      <c r="IZO1183" s="13"/>
      <c r="IZP1183" s="14"/>
      <c r="IZQ1183" s="14"/>
      <c r="IZR1183" s="12"/>
      <c r="IZS1183" s="13"/>
      <c r="IZT1183" s="14"/>
      <c r="IZU1183" s="14"/>
      <c r="IZV1183" s="12"/>
      <c r="IZW1183" s="13"/>
      <c r="IZX1183" s="14"/>
      <c r="IZY1183" s="14"/>
      <c r="IZZ1183" s="12"/>
      <c r="JAA1183" s="13"/>
      <c r="JAB1183" s="14"/>
      <c r="JAC1183" s="14"/>
      <c r="JAD1183" s="12"/>
      <c r="JAE1183" s="13"/>
      <c r="JAF1183" s="14"/>
      <c r="JAG1183" s="14"/>
      <c r="JAH1183" s="12"/>
      <c r="JAI1183" s="13"/>
      <c r="JAJ1183" s="14"/>
      <c r="JAK1183" s="14"/>
      <c r="JAL1183" s="12"/>
      <c r="JAM1183" s="13"/>
      <c r="JAN1183" s="14"/>
      <c r="JAO1183" s="14"/>
      <c r="JAP1183" s="12"/>
      <c r="JAQ1183" s="13"/>
      <c r="JAR1183" s="14"/>
      <c r="JAS1183" s="14"/>
      <c r="JAT1183" s="12"/>
      <c r="JAU1183" s="13"/>
      <c r="JAV1183" s="14"/>
      <c r="JAW1183" s="14"/>
      <c r="JAX1183" s="12"/>
      <c r="JAY1183" s="13"/>
      <c r="JAZ1183" s="14"/>
      <c r="JBA1183" s="14"/>
      <c r="JBB1183" s="12"/>
      <c r="JBC1183" s="13"/>
      <c r="JBD1183" s="14"/>
      <c r="JBE1183" s="14"/>
      <c r="JBF1183" s="12"/>
      <c r="JBG1183" s="13"/>
      <c r="JBH1183" s="14"/>
      <c r="JBI1183" s="14"/>
      <c r="JBJ1183" s="12"/>
      <c r="JBK1183" s="13"/>
      <c r="JBL1183" s="14"/>
      <c r="JBM1183" s="14"/>
      <c r="JBN1183" s="12"/>
      <c r="JBO1183" s="13"/>
      <c r="JBP1183" s="14"/>
      <c r="JBQ1183" s="14"/>
      <c r="JBR1183" s="12"/>
      <c r="JBS1183" s="13"/>
      <c r="JBT1183" s="14"/>
      <c r="JBU1183" s="14"/>
      <c r="JBV1183" s="12"/>
      <c r="JBW1183" s="13"/>
      <c r="JBX1183" s="14"/>
      <c r="JBY1183" s="14"/>
      <c r="JBZ1183" s="12"/>
      <c r="JCA1183" s="13"/>
      <c r="JCB1183" s="14"/>
      <c r="JCC1183" s="14"/>
      <c r="JCD1183" s="12"/>
      <c r="JCE1183" s="13"/>
      <c r="JCF1183" s="14"/>
      <c r="JCG1183" s="14"/>
      <c r="JCH1183" s="12"/>
      <c r="JCI1183" s="13"/>
      <c r="JCJ1183" s="14"/>
      <c r="JCK1183" s="14"/>
      <c r="JCL1183" s="12"/>
      <c r="JCM1183" s="13"/>
      <c r="JCN1183" s="14"/>
      <c r="JCO1183" s="14"/>
      <c r="JCP1183" s="12"/>
      <c r="JCQ1183" s="13"/>
      <c r="JCR1183" s="14"/>
      <c r="JCS1183" s="14"/>
      <c r="JCT1183" s="12"/>
      <c r="JCU1183" s="13"/>
      <c r="JCV1183" s="14"/>
      <c r="JCW1183" s="14"/>
      <c r="JCX1183" s="12"/>
      <c r="JCY1183" s="13"/>
      <c r="JCZ1183" s="14"/>
      <c r="JDA1183" s="14"/>
      <c r="JDB1183" s="12"/>
      <c r="JDC1183" s="13"/>
      <c r="JDD1183" s="14"/>
      <c r="JDE1183" s="14"/>
      <c r="JDF1183" s="12"/>
      <c r="JDG1183" s="13"/>
      <c r="JDH1183" s="14"/>
      <c r="JDI1183" s="14"/>
      <c r="JDJ1183" s="12"/>
      <c r="JDK1183" s="13"/>
      <c r="JDL1183" s="14"/>
      <c r="JDM1183" s="14"/>
      <c r="JDN1183" s="12"/>
      <c r="JDO1183" s="13"/>
      <c r="JDP1183" s="14"/>
      <c r="JDQ1183" s="14"/>
      <c r="JDR1183" s="12"/>
      <c r="JDS1183" s="13"/>
      <c r="JDT1183" s="14"/>
      <c r="JDU1183" s="14"/>
      <c r="JDV1183" s="12"/>
      <c r="JDW1183" s="13"/>
      <c r="JDX1183" s="14"/>
      <c r="JDY1183" s="14"/>
      <c r="JDZ1183" s="12"/>
      <c r="JEA1183" s="13"/>
      <c r="JEB1183" s="14"/>
      <c r="JEC1183" s="14"/>
      <c r="JED1183" s="12"/>
      <c r="JEE1183" s="13"/>
      <c r="JEF1183" s="14"/>
      <c r="JEG1183" s="14"/>
      <c r="JEH1183" s="12"/>
      <c r="JEI1183" s="13"/>
      <c r="JEJ1183" s="14"/>
      <c r="JEK1183" s="14"/>
      <c r="JEL1183" s="12"/>
      <c r="JEM1183" s="13"/>
      <c r="JEN1183" s="14"/>
      <c r="JEO1183" s="14"/>
      <c r="JEP1183" s="12"/>
      <c r="JEQ1183" s="13"/>
      <c r="JER1183" s="14"/>
      <c r="JES1183" s="14"/>
      <c r="JET1183" s="12"/>
      <c r="JEU1183" s="13"/>
      <c r="JEV1183" s="14"/>
      <c r="JEW1183" s="14"/>
      <c r="JEX1183" s="12"/>
      <c r="JEY1183" s="13"/>
      <c r="JEZ1183" s="14"/>
      <c r="JFA1183" s="14"/>
      <c r="JFB1183" s="12"/>
      <c r="JFC1183" s="13"/>
      <c r="JFD1183" s="14"/>
      <c r="JFE1183" s="14"/>
      <c r="JFF1183" s="12"/>
      <c r="JFG1183" s="13"/>
      <c r="JFH1183" s="14"/>
      <c r="JFI1183" s="14"/>
      <c r="JFJ1183" s="12"/>
      <c r="JFK1183" s="13"/>
      <c r="JFL1183" s="14"/>
      <c r="JFM1183" s="14"/>
      <c r="JFN1183" s="12"/>
      <c r="JFO1183" s="13"/>
      <c r="JFP1183" s="14"/>
      <c r="JFQ1183" s="14"/>
      <c r="JFR1183" s="12"/>
      <c r="JFS1183" s="13"/>
      <c r="JFT1183" s="14"/>
      <c r="JFU1183" s="14"/>
      <c r="JFV1183" s="12"/>
      <c r="JFW1183" s="13"/>
      <c r="JFX1183" s="14"/>
      <c r="JFY1183" s="14"/>
      <c r="JFZ1183" s="12"/>
      <c r="JGA1183" s="13"/>
      <c r="JGB1183" s="14"/>
      <c r="JGC1183" s="14"/>
      <c r="JGD1183" s="12"/>
      <c r="JGE1183" s="13"/>
      <c r="JGF1183" s="14"/>
      <c r="JGG1183" s="14"/>
      <c r="JGH1183" s="12"/>
      <c r="JGI1183" s="13"/>
      <c r="JGJ1183" s="14"/>
      <c r="JGK1183" s="14"/>
      <c r="JGL1183" s="12"/>
      <c r="JGM1183" s="13"/>
      <c r="JGN1183" s="14"/>
      <c r="JGO1183" s="14"/>
      <c r="JGP1183" s="12"/>
      <c r="JGQ1183" s="13"/>
      <c r="JGR1183" s="14"/>
      <c r="JGS1183" s="14"/>
      <c r="JGT1183" s="12"/>
      <c r="JGU1183" s="13"/>
      <c r="JGV1183" s="14"/>
      <c r="JGW1183" s="14"/>
      <c r="JGX1183" s="12"/>
      <c r="JGY1183" s="13"/>
      <c r="JGZ1183" s="14"/>
      <c r="JHA1183" s="14"/>
      <c r="JHB1183" s="12"/>
      <c r="JHC1183" s="13"/>
      <c r="JHD1183" s="14"/>
      <c r="JHE1183" s="14"/>
      <c r="JHF1183" s="12"/>
      <c r="JHG1183" s="13"/>
      <c r="JHH1183" s="14"/>
      <c r="JHI1183" s="14"/>
      <c r="JHJ1183" s="12"/>
      <c r="JHK1183" s="13"/>
      <c r="JHL1183" s="14"/>
      <c r="JHM1183" s="14"/>
      <c r="JHN1183" s="12"/>
      <c r="JHO1183" s="13"/>
      <c r="JHP1183" s="14"/>
      <c r="JHQ1183" s="14"/>
      <c r="JHR1183" s="12"/>
      <c r="JHS1183" s="13"/>
      <c r="JHT1183" s="14"/>
      <c r="JHU1183" s="14"/>
      <c r="JHV1183" s="12"/>
      <c r="JHW1183" s="13"/>
      <c r="JHX1183" s="14"/>
      <c r="JHY1183" s="14"/>
      <c r="JHZ1183" s="12"/>
      <c r="JIA1183" s="13"/>
      <c r="JIB1183" s="14"/>
      <c r="JIC1183" s="14"/>
      <c r="JID1183" s="12"/>
      <c r="JIE1183" s="13"/>
      <c r="JIF1183" s="14"/>
      <c r="JIG1183" s="14"/>
      <c r="JIH1183" s="12"/>
      <c r="JII1183" s="13"/>
      <c r="JIJ1183" s="14"/>
      <c r="JIK1183" s="14"/>
      <c r="JIL1183" s="12"/>
      <c r="JIM1183" s="13"/>
      <c r="JIN1183" s="14"/>
      <c r="JIO1183" s="14"/>
      <c r="JIP1183" s="12"/>
      <c r="JIQ1183" s="13"/>
      <c r="JIR1183" s="14"/>
      <c r="JIS1183" s="14"/>
      <c r="JIT1183" s="12"/>
      <c r="JIU1183" s="13"/>
      <c r="JIV1183" s="14"/>
      <c r="JIW1183" s="14"/>
      <c r="JIX1183" s="12"/>
      <c r="JIY1183" s="13"/>
      <c r="JIZ1183" s="14"/>
      <c r="JJA1183" s="14"/>
      <c r="JJB1183" s="12"/>
      <c r="JJC1183" s="13"/>
      <c r="JJD1183" s="14"/>
      <c r="JJE1183" s="14"/>
      <c r="JJF1183" s="12"/>
      <c r="JJG1183" s="13"/>
      <c r="JJH1183" s="14"/>
      <c r="JJI1183" s="14"/>
      <c r="JJJ1183" s="12"/>
      <c r="JJK1183" s="13"/>
      <c r="JJL1183" s="14"/>
      <c r="JJM1183" s="14"/>
      <c r="JJN1183" s="12"/>
      <c r="JJO1183" s="13"/>
      <c r="JJP1183" s="14"/>
      <c r="JJQ1183" s="14"/>
      <c r="JJR1183" s="12"/>
      <c r="JJS1183" s="13"/>
      <c r="JJT1183" s="14"/>
      <c r="JJU1183" s="14"/>
      <c r="JJV1183" s="12"/>
      <c r="JJW1183" s="13"/>
      <c r="JJX1183" s="14"/>
      <c r="JJY1183" s="14"/>
      <c r="JJZ1183" s="12"/>
      <c r="JKA1183" s="13"/>
      <c r="JKB1183" s="14"/>
      <c r="JKC1183" s="14"/>
      <c r="JKD1183" s="12"/>
      <c r="JKE1183" s="13"/>
      <c r="JKF1183" s="14"/>
      <c r="JKG1183" s="14"/>
      <c r="JKH1183" s="12"/>
      <c r="JKI1183" s="13"/>
      <c r="JKJ1183" s="14"/>
      <c r="JKK1183" s="14"/>
      <c r="JKL1183" s="12"/>
      <c r="JKM1183" s="13"/>
      <c r="JKN1183" s="14"/>
      <c r="JKO1183" s="14"/>
      <c r="JKP1183" s="12"/>
      <c r="JKQ1183" s="13"/>
      <c r="JKR1183" s="14"/>
      <c r="JKS1183" s="14"/>
      <c r="JKT1183" s="12"/>
      <c r="JKU1183" s="13"/>
      <c r="JKV1183" s="14"/>
      <c r="JKW1183" s="14"/>
      <c r="JKX1183" s="12"/>
      <c r="JKY1183" s="13"/>
      <c r="JKZ1183" s="14"/>
      <c r="JLA1183" s="14"/>
      <c r="JLB1183" s="12"/>
      <c r="JLC1183" s="13"/>
      <c r="JLD1183" s="14"/>
      <c r="JLE1183" s="14"/>
      <c r="JLF1183" s="12"/>
      <c r="JLG1183" s="13"/>
      <c r="JLH1183" s="14"/>
      <c r="JLI1183" s="14"/>
      <c r="JLJ1183" s="12"/>
      <c r="JLK1183" s="13"/>
      <c r="JLL1183" s="14"/>
      <c r="JLM1183" s="14"/>
      <c r="JLN1183" s="12"/>
      <c r="JLO1183" s="13"/>
      <c r="JLP1183" s="14"/>
      <c r="JLQ1183" s="14"/>
      <c r="JLR1183" s="12"/>
      <c r="JLS1183" s="13"/>
      <c r="JLT1183" s="14"/>
      <c r="JLU1183" s="14"/>
      <c r="JLV1183" s="12"/>
      <c r="JLW1183" s="13"/>
      <c r="JLX1183" s="14"/>
      <c r="JLY1183" s="14"/>
      <c r="JLZ1183" s="12"/>
      <c r="JMA1183" s="13"/>
      <c r="JMB1183" s="14"/>
      <c r="JMC1183" s="14"/>
      <c r="JMD1183" s="12"/>
      <c r="JME1183" s="13"/>
      <c r="JMF1183" s="14"/>
      <c r="JMG1183" s="14"/>
      <c r="JMH1183" s="12"/>
      <c r="JMI1183" s="13"/>
      <c r="JMJ1183" s="14"/>
      <c r="JMK1183" s="14"/>
      <c r="JML1183" s="12"/>
      <c r="JMM1183" s="13"/>
      <c r="JMN1183" s="14"/>
      <c r="JMO1183" s="14"/>
      <c r="JMP1183" s="12"/>
      <c r="JMQ1183" s="13"/>
      <c r="JMR1183" s="14"/>
      <c r="JMS1183" s="14"/>
      <c r="JMT1183" s="12"/>
      <c r="JMU1183" s="13"/>
      <c r="JMV1183" s="14"/>
      <c r="JMW1183" s="14"/>
      <c r="JMX1183" s="12"/>
      <c r="JMY1183" s="13"/>
      <c r="JMZ1183" s="14"/>
      <c r="JNA1183" s="14"/>
      <c r="JNB1183" s="12"/>
      <c r="JNC1183" s="13"/>
      <c r="JND1183" s="14"/>
      <c r="JNE1183" s="14"/>
      <c r="JNF1183" s="12"/>
      <c r="JNG1183" s="13"/>
      <c r="JNH1183" s="14"/>
      <c r="JNI1183" s="14"/>
      <c r="JNJ1183" s="12"/>
      <c r="JNK1183" s="13"/>
      <c r="JNL1183" s="14"/>
      <c r="JNM1183" s="14"/>
      <c r="JNN1183" s="12"/>
      <c r="JNO1183" s="13"/>
      <c r="JNP1183" s="14"/>
      <c r="JNQ1183" s="14"/>
      <c r="JNR1183" s="12"/>
      <c r="JNS1183" s="13"/>
      <c r="JNT1183" s="14"/>
      <c r="JNU1183" s="14"/>
      <c r="JNV1183" s="12"/>
      <c r="JNW1183" s="13"/>
      <c r="JNX1183" s="14"/>
      <c r="JNY1183" s="14"/>
      <c r="JNZ1183" s="12"/>
      <c r="JOA1183" s="13"/>
      <c r="JOB1183" s="14"/>
      <c r="JOC1183" s="14"/>
      <c r="JOD1183" s="12"/>
      <c r="JOE1183" s="13"/>
      <c r="JOF1183" s="14"/>
      <c r="JOG1183" s="14"/>
      <c r="JOH1183" s="12"/>
      <c r="JOI1183" s="13"/>
      <c r="JOJ1183" s="14"/>
      <c r="JOK1183" s="14"/>
      <c r="JOL1183" s="12"/>
      <c r="JOM1183" s="13"/>
      <c r="JON1183" s="14"/>
      <c r="JOO1183" s="14"/>
      <c r="JOP1183" s="12"/>
      <c r="JOQ1183" s="13"/>
      <c r="JOR1183" s="14"/>
      <c r="JOS1183" s="14"/>
      <c r="JOT1183" s="12"/>
      <c r="JOU1183" s="13"/>
      <c r="JOV1183" s="14"/>
      <c r="JOW1183" s="14"/>
      <c r="JOX1183" s="12"/>
      <c r="JOY1183" s="13"/>
      <c r="JOZ1183" s="14"/>
      <c r="JPA1183" s="14"/>
      <c r="JPB1183" s="12"/>
      <c r="JPC1183" s="13"/>
      <c r="JPD1183" s="14"/>
      <c r="JPE1183" s="14"/>
      <c r="JPF1183" s="12"/>
      <c r="JPG1183" s="13"/>
      <c r="JPH1183" s="14"/>
      <c r="JPI1183" s="14"/>
      <c r="JPJ1183" s="12"/>
      <c r="JPK1183" s="13"/>
      <c r="JPL1183" s="14"/>
      <c r="JPM1183" s="14"/>
      <c r="JPN1183" s="12"/>
      <c r="JPO1183" s="13"/>
      <c r="JPP1183" s="14"/>
      <c r="JPQ1183" s="14"/>
      <c r="JPR1183" s="12"/>
      <c r="JPS1183" s="13"/>
      <c r="JPT1183" s="14"/>
      <c r="JPU1183" s="14"/>
      <c r="JPV1183" s="12"/>
      <c r="JPW1183" s="13"/>
      <c r="JPX1183" s="14"/>
      <c r="JPY1183" s="14"/>
      <c r="JPZ1183" s="12"/>
      <c r="JQA1183" s="13"/>
      <c r="JQB1183" s="14"/>
      <c r="JQC1183" s="14"/>
      <c r="JQD1183" s="12"/>
      <c r="JQE1183" s="13"/>
      <c r="JQF1183" s="14"/>
      <c r="JQG1183" s="14"/>
      <c r="JQH1183" s="12"/>
      <c r="JQI1183" s="13"/>
      <c r="JQJ1183" s="14"/>
      <c r="JQK1183" s="14"/>
      <c r="JQL1183" s="12"/>
      <c r="JQM1183" s="13"/>
      <c r="JQN1183" s="14"/>
      <c r="JQO1183" s="14"/>
      <c r="JQP1183" s="12"/>
      <c r="JQQ1183" s="13"/>
      <c r="JQR1183" s="14"/>
      <c r="JQS1183" s="14"/>
      <c r="JQT1183" s="12"/>
      <c r="JQU1183" s="13"/>
      <c r="JQV1183" s="14"/>
      <c r="JQW1183" s="14"/>
      <c r="JQX1183" s="12"/>
      <c r="JQY1183" s="13"/>
      <c r="JQZ1183" s="14"/>
      <c r="JRA1183" s="14"/>
      <c r="JRB1183" s="12"/>
      <c r="JRC1183" s="13"/>
      <c r="JRD1183" s="14"/>
      <c r="JRE1183" s="14"/>
      <c r="JRF1183" s="12"/>
      <c r="JRG1183" s="13"/>
      <c r="JRH1183" s="14"/>
      <c r="JRI1183" s="14"/>
      <c r="JRJ1183" s="12"/>
      <c r="JRK1183" s="13"/>
      <c r="JRL1183" s="14"/>
      <c r="JRM1183" s="14"/>
      <c r="JRN1183" s="12"/>
      <c r="JRO1183" s="13"/>
      <c r="JRP1183" s="14"/>
      <c r="JRQ1183" s="14"/>
      <c r="JRR1183" s="12"/>
      <c r="JRS1183" s="13"/>
      <c r="JRT1183" s="14"/>
      <c r="JRU1183" s="14"/>
      <c r="JRV1183" s="12"/>
      <c r="JRW1183" s="13"/>
      <c r="JRX1183" s="14"/>
      <c r="JRY1183" s="14"/>
      <c r="JRZ1183" s="12"/>
      <c r="JSA1183" s="13"/>
      <c r="JSB1183" s="14"/>
      <c r="JSC1183" s="14"/>
      <c r="JSD1183" s="12"/>
      <c r="JSE1183" s="13"/>
      <c r="JSF1183" s="14"/>
      <c r="JSG1183" s="14"/>
      <c r="JSH1183" s="12"/>
      <c r="JSI1183" s="13"/>
      <c r="JSJ1183" s="14"/>
      <c r="JSK1183" s="14"/>
      <c r="JSL1183" s="12"/>
      <c r="JSM1183" s="13"/>
      <c r="JSN1183" s="14"/>
      <c r="JSO1183" s="14"/>
      <c r="JSP1183" s="12"/>
      <c r="JSQ1183" s="13"/>
      <c r="JSR1183" s="14"/>
      <c r="JSS1183" s="14"/>
      <c r="JST1183" s="12"/>
      <c r="JSU1183" s="13"/>
      <c r="JSV1183" s="14"/>
      <c r="JSW1183" s="14"/>
      <c r="JSX1183" s="12"/>
      <c r="JSY1183" s="13"/>
      <c r="JSZ1183" s="14"/>
      <c r="JTA1183" s="14"/>
      <c r="JTB1183" s="12"/>
      <c r="JTC1183" s="13"/>
      <c r="JTD1183" s="14"/>
      <c r="JTE1183" s="14"/>
      <c r="JTF1183" s="12"/>
      <c r="JTG1183" s="13"/>
      <c r="JTH1183" s="14"/>
      <c r="JTI1183" s="14"/>
      <c r="JTJ1183" s="12"/>
      <c r="JTK1183" s="13"/>
      <c r="JTL1183" s="14"/>
      <c r="JTM1183" s="14"/>
      <c r="JTN1183" s="12"/>
      <c r="JTO1183" s="13"/>
      <c r="JTP1183" s="14"/>
      <c r="JTQ1183" s="14"/>
      <c r="JTR1183" s="12"/>
      <c r="JTS1183" s="13"/>
      <c r="JTT1183" s="14"/>
      <c r="JTU1183" s="14"/>
      <c r="JTV1183" s="12"/>
      <c r="JTW1183" s="13"/>
      <c r="JTX1183" s="14"/>
      <c r="JTY1183" s="14"/>
      <c r="JTZ1183" s="12"/>
      <c r="JUA1183" s="13"/>
      <c r="JUB1183" s="14"/>
      <c r="JUC1183" s="14"/>
      <c r="JUD1183" s="12"/>
      <c r="JUE1183" s="13"/>
      <c r="JUF1183" s="14"/>
      <c r="JUG1183" s="14"/>
      <c r="JUH1183" s="12"/>
      <c r="JUI1183" s="13"/>
      <c r="JUJ1183" s="14"/>
      <c r="JUK1183" s="14"/>
      <c r="JUL1183" s="12"/>
      <c r="JUM1183" s="13"/>
      <c r="JUN1183" s="14"/>
      <c r="JUO1183" s="14"/>
      <c r="JUP1183" s="12"/>
      <c r="JUQ1183" s="13"/>
      <c r="JUR1183" s="14"/>
      <c r="JUS1183" s="14"/>
      <c r="JUT1183" s="12"/>
      <c r="JUU1183" s="13"/>
      <c r="JUV1183" s="14"/>
      <c r="JUW1183" s="14"/>
      <c r="JUX1183" s="12"/>
      <c r="JUY1183" s="13"/>
      <c r="JUZ1183" s="14"/>
      <c r="JVA1183" s="14"/>
      <c r="JVB1183" s="12"/>
      <c r="JVC1183" s="13"/>
      <c r="JVD1183" s="14"/>
      <c r="JVE1183" s="14"/>
      <c r="JVF1183" s="12"/>
      <c r="JVG1183" s="13"/>
      <c r="JVH1183" s="14"/>
      <c r="JVI1183" s="14"/>
      <c r="JVJ1183" s="12"/>
      <c r="JVK1183" s="13"/>
      <c r="JVL1183" s="14"/>
      <c r="JVM1183" s="14"/>
      <c r="JVN1183" s="12"/>
      <c r="JVO1183" s="13"/>
      <c r="JVP1183" s="14"/>
      <c r="JVQ1183" s="14"/>
      <c r="JVR1183" s="12"/>
      <c r="JVS1183" s="13"/>
      <c r="JVT1183" s="14"/>
      <c r="JVU1183" s="14"/>
      <c r="JVV1183" s="12"/>
      <c r="JVW1183" s="13"/>
      <c r="JVX1183" s="14"/>
      <c r="JVY1183" s="14"/>
      <c r="JVZ1183" s="12"/>
      <c r="JWA1183" s="13"/>
      <c r="JWB1183" s="14"/>
      <c r="JWC1183" s="14"/>
      <c r="JWD1183" s="12"/>
      <c r="JWE1183" s="13"/>
      <c r="JWF1183" s="14"/>
      <c r="JWG1183" s="14"/>
      <c r="JWH1183" s="12"/>
      <c r="JWI1183" s="13"/>
      <c r="JWJ1183" s="14"/>
      <c r="JWK1183" s="14"/>
      <c r="JWL1183" s="12"/>
      <c r="JWM1183" s="13"/>
      <c r="JWN1183" s="14"/>
      <c r="JWO1183" s="14"/>
      <c r="JWP1183" s="12"/>
      <c r="JWQ1183" s="13"/>
      <c r="JWR1183" s="14"/>
      <c r="JWS1183" s="14"/>
      <c r="JWT1183" s="12"/>
      <c r="JWU1183" s="13"/>
      <c r="JWV1183" s="14"/>
      <c r="JWW1183" s="14"/>
      <c r="JWX1183" s="12"/>
      <c r="JWY1183" s="13"/>
      <c r="JWZ1183" s="14"/>
      <c r="JXA1183" s="14"/>
      <c r="JXB1183" s="12"/>
      <c r="JXC1183" s="13"/>
      <c r="JXD1183" s="14"/>
      <c r="JXE1183" s="14"/>
      <c r="JXF1183" s="12"/>
      <c r="JXG1183" s="13"/>
      <c r="JXH1183" s="14"/>
      <c r="JXI1183" s="14"/>
      <c r="JXJ1183" s="12"/>
      <c r="JXK1183" s="13"/>
      <c r="JXL1183" s="14"/>
      <c r="JXM1183" s="14"/>
      <c r="JXN1183" s="12"/>
      <c r="JXO1183" s="13"/>
      <c r="JXP1183" s="14"/>
      <c r="JXQ1183" s="14"/>
      <c r="JXR1183" s="12"/>
      <c r="JXS1183" s="13"/>
      <c r="JXT1183" s="14"/>
      <c r="JXU1183" s="14"/>
      <c r="JXV1183" s="12"/>
      <c r="JXW1183" s="13"/>
      <c r="JXX1183" s="14"/>
      <c r="JXY1183" s="14"/>
      <c r="JXZ1183" s="12"/>
      <c r="JYA1183" s="13"/>
      <c r="JYB1183" s="14"/>
      <c r="JYC1183" s="14"/>
      <c r="JYD1183" s="12"/>
      <c r="JYE1183" s="13"/>
      <c r="JYF1183" s="14"/>
      <c r="JYG1183" s="14"/>
      <c r="JYH1183" s="12"/>
      <c r="JYI1183" s="13"/>
      <c r="JYJ1183" s="14"/>
      <c r="JYK1183" s="14"/>
      <c r="JYL1183" s="12"/>
      <c r="JYM1183" s="13"/>
      <c r="JYN1183" s="14"/>
      <c r="JYO1183" s="14"/>
      <c r="JYP1183" s="12"/>
      <c r="JYQ1183" s="13"/>
      <c r="JYR1183" s="14"/>
      <c r="JYS1183" s="14"/>
      <c r="JYT1183" s="12"/>
      <c r="JYU1183" s="13"/>
      <c r="JYV1183" s="14"/>
      <c r="JYW1183" s="14"/>
      <c r="JYX1183" s="12"/>
      <c r="JYY1183" s="13"/>
      <c r="JYZ1183" s="14"/>
      <c r="JZA1183" s="14"/>
      <c r="JZB1183" s="12"/>
      <c r="JZC1183" s="13"/>
      <c r="JZD1183" s="14"/>
      <c r="JZE1183" s="14"/>
      <c r="JZF1183" s="12"/>
      <c r="JZG1183" s="13"/>
      <c r="JZH1183" s="14"/>
      <c r="JZI1183" s="14"/>
      <c r="JZJ1183" s="12"/>
      <c r="JZK1183" s="13"/>
      <c r="JZL1183" s="14"/>
      <c r="JZM1183" s="14"/>
      <c r="JZN1183" s="12"/>
      <c r="JZO1183" s="13"/>
      <c r="JZP1183" s="14"/>
      <c r="JZQ1183" s="14"/>
      <c r="JZR1183" s="12"/>
      <c r="JZS1183" s="13"/>
      <c r="JZT1183" s="14"/>
      <c r="JZU1183" s="14"/>
      <c r="JZV1183" s="12"/>
      <c r="JZW1183" s="13"/>
      <c r="JZX1183" s="14"/>
      <c r="JZY1183" s="14"/>
      <c r="JZZ1183" s="12"/>
      <c r="KAA1183" s="13"/>
      <c r="KAB1183" s="14"/>
      <c r="KAC1183" s="14"/>
      <c r="KAD1183" s="12"/>
      <c r="KAE1183" s="13"/>
      <c r="KAF1183" s="14"/>
      <c r="KAG1183" s="14"/>
      <c r="KAH1183" s="12"/>
      <c r="KAI1183" s="13"/>
      <c r="KAJ1183" s="14"/>
      <c r="KAK1183" s="14"/>
      <c r="KAL1183" s="12"/>
      <c r="KAM1183" s="13"/>
      <c r="KAN1183" s="14"/>
      <c r="KAO1183" s="14"/>
      <c r="KAP1183" s="12"/>
      <c r="KAQ1183" s="13"/>
      <c r="KAR1183" s="14"/>
      <c r="KAS1183" s="14"/>
      <c r="KAT1183" s="12"/>
      <c r="KAU1183" s="13"/>
      <c r="KAV1183" s="14"/>
      <c r="KAW1183" s="14"/>
      <c r="KAX1183" s="12"/>
      <c r="KAY1183" s="13"/>
      <c r="KAZ1183" s="14"/>
      <c r="KBA1183" s="14"/>
      <c r="KBB1183" s="12"/>
      <c r="KBC1183" s="13"/>
      <c r="KBD1183" s="14"/>
      <c r="KBE1183" s="14"/>
      <c r="KBF1183" s="12"/>
      <c r="KBG1183" s="13"/>
      <c r="KBH1183" s="14"/>
      <c r="KBI1183" s="14"/>
      <c r="KBJ1183" s="12"/>
      <c r="KBK1183" s="13"/>
      <c r="KBL1183" s="14"/>
      <c r="KBM1183" s="14"/>
      <c r="KBN1183" s="12"/>
      <c r="KBO1183" s="13"/>
      <c r="KBP1183" s="14"/>
      <c r="KBQ1183" s="14"/>
      <c r="KBR1183" s="12"/>
      <c r="KBS1183" s="13"/>
      <c r="KBT1183" s="14"/>
      <c r="KBU1183" s="14"/>
      <c r="KBV1183" s="12"/>
      <c r="KBW1183" s="13"/>
      <c r="KBX1183" s="14"/>
      <c r="KBY1183" s="14"/>
      <c r="KBZ1183" s="12"/>
      <c r="KCA1183" s="13"/>
      <c r="KCB1183" s="14"/>
      <c r="KCC1183" s="14"/>
      <c r="KCD1183" s="12"/>
      <c r="KCE1183" s="13"/>
      <c r="KCF1183" s="14"/>
      <c r="KCG1183" s="14"/>
      <c r="KCH1183" s="12"/>
      <c r="KCI1183" s="13"/>
      <c r="KCJ1183" s="14"/>
      <c r="KCK1183" s="14"/>
      <c r="KCL1183" s="12"/>
      <c r="KCM1183" s="13"/>
      <c r="KCN1183" s="14"/>
      <c r="KCO1183" s="14"/>
      <c r="KCP1183" s="12"/>
      <c r="KCQ1183" s="13"/>
      <c r="KCR1183" s="14"/>
      <c r="KCS1183" s="14"/>
      <c r="KCT1183" s="12"/>
      <c r="KCU1183" s="13"/>
      <c r="KCV1183" s="14"/>
      <c r="KCW1183" s="14"/>
      <c r="KCX1183" s="12"/>
      <c r="KCY1183" s="13"/>
      <c r="KCZ1183" s="14"/>
      <c r="KDA1183" s="14"/>
      <c r="KDB1183" s="12"/>
      <c r="KDC1183" s="13"/>
      <c r="KDD1183" s="14"/>
      <c r="KDE1183" s="14"/>
      <c r="KDF1183" s="12"/>
      <c r="KDG1183" s="13"/>
      <c r="KDH1183" s="14"/>
      <c r="KDI1183" s="14"/>
      <c r="KDJ1183" s="12"/>
      <c r="KDK1183" s="13"/>
      <c r="KDL1183" s="14"/>
      <c r="KDM1183" s="14"/>
      <c r="KDN1183" s="12"/>
      <c r="KDO1183" s="13"/>
      <c r="KDP1183" s="14"/>
      <c r="KDQ1183" s="14"/>
      <c r="KDR1183" s="12"/>
      <c r="KDS1183" s="13"/>
      <c r="KDT1183" s="14"/>
      <c r="KDU1183" s="14"/>
      <c r="KDV1183" s="12"/>
      <c r="KDW1183" s="13"/>
      <c r="KDX1183" s="14"/>
      <c r="KDY1183" s="14"/>
      <c r="KDZ1183" s="12"/>
      <c r="KEA1183" s="13"/>
      <c r="KEB1183" s="14"/>
      <c r="KEC1183" s="14"/>
      <c r="KED1183" s="12"/>
      <c r="KEE1183" s="13"/>
      <c r="KEF1183" s="14"/>
      <c r="KEG1183" s="14"/>
      <c r="KEH1183" s="12"/>
      <c r="KEI1183" s="13"/>
      <c r="KEJ1183" s="14"/>
      <c r="KEK1183" s="14"/>
      <c r="KEL1183" s="12"/>
      <c r="KEM1183" s="13"/>
      <c r="KEN1183" s="14"/>
      <c r="KEO1183" s="14"/>
      <c r="KEP1183" s="12"/>
      <c r="KEQ1183" s="13"/>
      <c r="KER1183" s="14"/>
      <c r="KES1183" s="14"/>
      <c r="KET1183" s="12"/>
      <c r="KEU1183" s="13"/>
      <c r="KEV1183" s="14"/>
      <c r="KEW1183" s="14"/>
      <c r="KEX1183" s="12"/>
      <c r="KEY1183" s="13"/>
      <c r="KEZ1183" s="14"/>
      <c r="KFA1183" s="14"/>
      <c r="KFB1183" s="12"/>
      <c r="KFC1183" s="13"/>
      <c r="KFD1183" s="14"/>
      <c r="KFE1183" s="14"/>
      <c r="KFF1183" s="12"/>
      <c r="KFG1183" s="13"/>
      <c r="KFH1183" s="14"/>
      <c r="KFI1183" s="14"/>
      <c r="KFJ1183" s="12"/>
      <c r="KFK1183" s="13"/>
      <c r="KFL1183" s="14"/>
      <c r="KFM1183" s="14"/>
      <c r="KFN1183" s="12"/>
      <c r="KFO1183" s="13"/>
      <c r="KFP1183" s="14"/>
      <c r="KFQ1183" s="14"/>
      <c r="KFR1183" s="12"/>
      <c r="KFS1183" s="13"/>
      <c r="KFT1183" s="14"/>
      <c r="KFU1183" s="14"/>
      <c r="KFV1183" s="12"/>
      <c r="KFW1183" s="13"/>
      <c r="KFX1183" s="14"/>
      <c r="KFY1183" s="14"/>
      <c r="KFZ1183" s="12"/>
      <c r="KGA1183" s="13"/>
      <c r="KGB1183" s="14"/>
      <c r="KGC1183" s="14"/>
      <c r="KGD1183" s="12"/>
      <c r="KGE1183" s="13"/>
      <c r="KGF1183" s="14"/>
      <c r="KGG1183" s="14"/>
      <c r="KGH1183" s="12"/>
      <c r="KGI1183" s="13"/>
      <c r="KGJ1183" s="14"/>
      <c r="KGK1183" s="14"/>
      <c r="KGL1183" s="12"/>
      <c r="KGM1183" s="13"/>
      <c r="KGN1183" s="14"/>
      <c r="KGO1183" s="14"/>
      <c r="KGP1183" s="12"/>
      <c r="KGQ1183" s="13"/>
      <c r="KGR1183" s="14"/>
      <c r="KGS1183" s="14"/>
      <c r="KGT1183" s="12"/>
      <c r="KGU1183" s="13"/>
      <c r="KGV1183" s="14"/>
      <c r="KGW1183" s="14"/>
      <c r="KGX1183" s="12"/>
      <c r="KGY1183" s="13"/>
      <c r="KGZ1183" s="14"/>
      <c r="KHA1183" s="14"/>
      <c r="KHB1183" s="12"/>
      <c r="KHC1183" s="13"/>
      <c r="KHD1183" s="14"/>
      <c r="KHE1183" s="14"/>
      <c r="KHF1183" s="12"/>
      <c r="KHG1183" s="13"/>
      <c r="KHH1183" s="14"/>
      <c r="KHI1183" s="14"/>
      <c r="KHJ1183" s="12"/>
      <c r="KHK1183" s="13"/>
      <c r="KHL1183" s="14"/>
      <c r="KHM1183" s="14"/>
      <c r="KHN1183" s="12"/>
      <c r="KHO1183" s="13"/>
      <c r="KHP1183" s="14"/>
      <c r="KHQ1183" s="14"/>
      <c r="KHR1183" s="12"/>
      <c r="KHS1183" s="13"/>
      <c r="KHT1183" s="14"/>
      <c r="KHU1183" s="14"/>
      <c r="KHV1183" s="12"/>
      <c r="KHW1183" s="13"/>
      <c r="KHX1183" s="14"/>
      <c r="KHY1183" s="14"/>
      <c r="KHZ1183" s="12"/>
      <c r="KIA1183" s="13"/>
      <c r="KIB1183" s="14"/>
      <c r="KIC1183" s="14"/>
      <c r="KID1183" s="12"/>
      <c r="KIE1183" s="13"/>
      <c r="KIF1183" s="14"/>
      <c r="KIG1183" s="14"/>
      <c r="KIH1183" s="12"/>
      <c r="KII1183" s="13"/>
      <c r="KIJ1183" s="14"/>
      <c r="KIK1183" s="14"/>
      <c r="KIL1183" s="12"/>
      <c r="KIM1183" s="13"/>
      <c r="KIN1183" s="14"/>
      <c r="KIO1183" s="14"/>
      <c r="KIP1183" s="12"/>
      <c r="KIQ1183" s="13"/>
      <c r="KIR1183" s="14"/>
      <c r="KIS1183" s="14"/>
      <c r="KIT1183" s="12"/>
      <c r="KIU1183" s="13"/>
      <c r="KIV1183" s="14"/>
      <c r="KIW1183" s="14"/>
      <c r="KIX1183" s="12"/>
      <c r="KIY1183" s="13"/>
      <c r="KIZ1183" s="14"/>
      <c r="KJA1183" s="14"/>
      <c r="KJB1183" s="12"/>
      <c r="KJC1183" s="13"/>
      <c r="KJD1183" s="14"/>
      <c r="KJE1183" s="14"/>
      <c r="KJF1183" s="12"/>
      <c r="KJG1183" s="13"/>
      <c r="KJH1183" s="14"/>
      <c r="KJI1183" s="14"/>
      <c r="KJJ1183" s="12"/>
      <c r="KJK1183" s="13"/>
      <c r="KJL1183" s="14"/>
      <c r="KJM1183" s="14"/>
      <c r="KJN1183" s="12"/>
      <c r="KJO1183" s="13"/>
      <c r="KJP1183" s="14"/>
      <c r="KJQ1183" s="14"/>
      <c r="KJR1183" s="12"/>
      <c r="KJS1183" s="13"/>
      <c r="KJT1183" s="14"/>
      <c r="KJU1183" s="14"/>
      <c r="KJV1183" s="12"/>
      <c r="KJW1183" s="13"/>
      <c r="KJX1183" s="14"/>
      <c r="KJY1183" s="14"/>
      <c r="KJZ1183" s="12"/>
      <c r="KKA1183" s="13"/>
      <c r="KKB1183" s="14"/>
      <c r="KKC1183" s="14"/>
      <c r="KKD1183" s="12"/>
      <c r="KKE1183" s="13"/>
      <c r="KKF1183" s="14"/>
      <c r="KKG1183" s="14"/>
      <c r="KKH1183" s="12"/>
      <c r="KKI1183" s="13"/>
      <c r="KKJ1183" s="14"/>
      <c r="KKK1183" s="14"/>
      <c r="KKL1183" s="12"/>
      <c r="KKM1183" s="13"/>
      <c r="KKN1183" s="14"/>
      <c r="KKO1183" s="14"/>
      <c r="KKP1183" s="12"/>
      <c r="KKQ1183" s="13"/>
      <c r="KKR1183" s="14"/>
      <c r="KKS1183" s="14"/>
      <c r="KKT1183" s="12"/>
      <c r="KKU1183" s="13"/>
      <c r="KKV1183" s="14"/>
      <c r="KKW1183" s="14"/>
      <c r="KKX1183" s="12"/>
      <c r="KKY1183" s="13"/>
      <c r="KKZ1183" s="14"/>
      <c r="KLA1183" s="14"/>
      <c r="KLB1183" s="12"/>
      <c r="KLC1183" s="13"/>
      <c r="KLD1183" s="14"/>
      <c r="KLE1183" s="14"/>
      <c r="KLF1183" s="12"/>
      <c r="KLG1183" s="13"/>
      <c r="KLH1183" s="14"/>
      <c r="KLI1183" s="14"/>
      <c r="KLJ1183" s="12"/>
      <c r="KLK1183" s="13"/>
      <c r="KLL1183" s="14"/>
      <c r="KLM1183" s="14"/>
      <c r="KLN1183" s="12"/>
      <c r="KLO1183" s="13"/>
      <c r="KLP1183" s="14"/>
      <c r="KLQ1183" s="14"/>
      <c r="KLR1183" s="12"/>
      <c r="KLS1183" s="13"/>
      <c r="KLT1183" s="14"/>
      <c r="KLU1183" s="14"/>
      <c r="KLV1183" s="12"/>
      <c r="KLW1183" s="13"/>
      <c r="KLX1183" s="14"/>
      <c r="KLY1183" s="14"/>
      <c r="KLZ1183" s="12"/>
      <c r="KMA1183" s="13"/>
      <c r="KMB1183" s="14"/>
      <c r="KMC1183" s="14"/>
      <c r="KMD1183" s="12"/>
      <c r="KME1183" s="13"/>
      <c r="KMF1183" s="14"/>
      <c r="KMG1183" s="14"/>
      <c r="KMH1183" s="12"/>
      <c r="KMI1183" s="13"/>
      <c r="KMJ1183" s="14"/>
      <c r="KMK1183" s="14"/>
      <c r="KML1183" s="12"/>
      <c r="KMM1183" s="13"/>
      <c r="KMN1183" s="14"/>
      <c r="KMO1183" s="14"/>
      <c r="KMP1183" s="12"/>
      <c r="KMQ1183" s="13"/>
      <c r="KMR1183" s="14"/>
      <c r="KMS1183" s="14"/>
      <c r="KMT1183" s="12"/>
      <c r="KMU1183" s="13"/>
      <c r="KMV1183" s="14"/>
      <c r="KMW1183" s="14"/>
      <c r="KMX1183" s="12"/>
      <c r="KMY1183" s="13"/>
      <c r="KMZ1183" s="14"/>
      <c r="KNA1183" s="14"/>
      <c r="KNB1183" s="12"/>
      <c r="KNC1183" s="13"/>
      <c r="KND1183" s="14"/>
      <c r="KNE1183" s="14"/>
      <c r="KNF1183" s="12"/>
      <c r="KNG1183" s="13"/>
      <c r="KNH1183" s="14"/>
      <c r="KNI1183" s="14"/>
      <c r="KNJ1183" s="12"/>
      <c r="KNK1183" s="13"/>
      <c r="KNL1183" s="14"/>
      <c r="KNM1183" s="14"/>
      <c r="KNN1183" s="12"/>
      <c r="KNO1183" s="13"/>
      <c r="KNP1183" s="14"/>
      <c r="KNQ1183" s="14"/>
      <c r="KNR1183" s="12"/>
      <c r="KNS1183" s="13"/>
      <c r="KNT1183" s="14"/>
      <c r="KNU1183" s="14"/>
      <c r="KNV1183" s="12"/>
      <c r="KNW1183" s="13"/>
      <c r="KNX1183" s="14"/>
      <c r="KNY1183" s="14"/>
      <c r="KNZ1183" s="12"/>
      <c r="KOA1183" s="13"/>
      <c r="KOB1183" s="14"/>
      <c r="KOC1183" s="14"/>
      <c r="KOD1183" s="12"/>
      <c r="KOE1183" s="13"/>
      <c r="KOF1183" s="14"/>
      <c r="KOG1183" s="14"/>
      <c r="KOH1183" s="12"/>
      <c r="KOI1183" s="13"/>
      <c r="KOJ1183" s="14"/>
      <c r="KOK1183" s="14"/>
      <c r="KOL1183" s="12"/>
      <c r="KOM1183" s="13"/>
      <c r="KON1183" s="14"/>
      <c r="KOO1183" s="14"/>
      <c r="KOP1183" s="12"/>
      <c r="KOQ1183" s="13"/>
      <c r="KOR1183" s="14"/>
      <c r="KOS1183" s="14"/>
      <c r="KOT1183" s="12"/>
      <c r="KOU1183" s="13"/>
      <c r="KOV1183" s="14"/>
      <c r="KOW1183" s="14"/>
      <c r="KOX1183" s="12"/>
      <c r="KOY1183" s="13"/>
      <c r="KOZ1183" s="14"/>
      <c r="KPA1183" s="14"/>
      <c r="KPB1183" s="12"/>
      <c r="KPC1183" s="13"/>
      <c r="KPD1183" s="14"/>
      <c r="KPE1183" s="14"/>
      <c r="KPF1183" s="12"/>
      <c r="KPG1183" s="13"/>
      <c r="KPH1183" s="14"/>
      <c r="KPI1183" s="14"/>
      <c r="KPJ1183" s="12"/>
      <c r="KPK1183" s="13"/>
      <c r="KPL1183" s="14"/>
      <c r="KPM1183" s="14"/>
      <c r="KPN1183" s="12"/>
      <c r="KPO1183" s="13"/>
      <c r="KPP1183" s="14"/>
      <c r="KPQ1183" s="14"/>
      <c r="KPR1183" s="12"/>
      <c r="KPS1183" s="13"/>
      <c r="KPT1183" s="14"/>
      <c r="KPU1183" s="14"/>
      <c r="KPV1183" s="12"/>
      <c r="KPW1183" s="13"/>
      <c r="KPX1183" s="14"/>
      <c r="KPY1183" s="14"/>
      <c r="KPZ1183" s="12"/>
      <c r="KQA1183" s="13"/>
      <c r="KQB1183" s="14"/>
      <c r="KQC1183" s="14"/>
      <c r="KQD1183" s="12"/>
      <c r="KQE1183" s="13"/>
      <c r="KQF1183" s="14"/>
      <c r="KQG1183" s="14"/>
      <c r="KQH1183" s="12"/>
      <c r="KQI1183" s="13"/>
      <c r="KQJ1183" s="14"/>
      <c r="KQK1183" s="14"/>
      <c r="KQL1183" s="12"/>
      <c r="KQM1183" s="13"/>
      <c r="KQN1183" s="14"/>
      <c r="KQO1183" s="14"/>
      <c r="KQP1183" s="12"/>
      <c r="KQQ1183" s="13"/>
      <c r="KQR1183" s="14"/>
      <c r="KQS1183" s="14"/>
      <c r="KQT1183" s="12"/>
      <c r="KQU1183" s="13"/>
      <c r="KQV1183" s="14"/>
      <c r="KQW1183" s="14"/>
      <c r="KQX1183" s="12"/>
      <c r="KQY1183" s="13"/>
      <c r="KQZ1183" s="14"/>
      <c r="KRA1183" s="14"/>
      <c r="KRB1183" s="12"/>
      <c r="KRC1183" s="13"/>
      <c r="KRD1183" s="14"/>
      <c r="KRE1183" s="14"/>
      <c r="KRF1183" s="12"/>
      <c r="KRG1183" s="13"/>
      <c r="KRH1183" s="14"/>
      <c r="KRI1183" s="14"/>
      <c r="KRJ1183" s="12"/>
      <c r="KRK1183" s="13"/>
      <c r="KRL1183" s="14"/>
      <c r="KRM1183" s="14"/>
      <c r="KRN1183" s="12"/>
      <c r="KRO1183" s="13"/>
      <c r="KRP1183" s="14"/>
      <c r="KRQ1183" s="14"/>
      <c r="KRR1183" s="12"/>
      <c r="KRS1183" s="13"/>
      <c r="KRT1183" s="14"/>
      <c r="KRU1183" s="14"/>
      <c r="KRV1183" s="12"/>
      <c r="KRW1183" s="13"/>
      <c r="KRX1183" s="14"/>
      <c r="KRY1183" s="14"/>
      <c r="KRZ1183" s="12"/>
      <c r="KSA1183" s="13"/>
      <c r="KSB1183" s="14"/>
      <c r="KSC1183" s="14"/>
      <c r="KSD1183" s="12"/>
      <c r="KSE1183" s="13"/>
      <c r="KSF1183" s="14"/>
      <c r="KSG1183" s="14"/>
      <c r="KSH1183" s="12"/>
      <c r="KSI1183" s="13"/>
      <c r="KSJ1183" s="14"/>
      <c r="KSK1183" s="14"/>
      <c r="KSL1183" s="12"/>
      <c r="KSM1183" s="13"/>
      <c r="KSN1183" s="14"/>
      <c r="KSO1183" s="14"/>
      <c r="KSP1183" s="12"/>
      <c r="KSQ1183" s="13"/>
      <c r="KSR1183" s="14"/>
      <c r="KSS1183" s="14"/>
      <c r="KST1183" s="12"/>
      <c r="KSU1183" s="13"/>
      <c r="KSV1183" s="14"/>
      <c r="KSW1183" s="14"/>
      <c r="KSX1183" s="12"/>
      <c r="KSY1183" s="13"/>
      <c r="KSZ1183" s="14"/>
      <c r="KTA1183" s="14"/>
      <c r="KTB1183" s="12"/>
      <c r="KTC1183" s="13"/>
      <c r="KTD1183" s="14"/>
      <c r="KTE1183" s="14"/>
      <c r="KTF1183" s="12"/>
      <c r="KTG1183" s="13"/>
      <c r="KTH1183" s="14"/>
      <c r="KTI1183" s="14"/>
      <c r="KTJ1183" s="12"/>
      <c r="KTK1183" s="13"/>
      <c r="KTL1183" s="14"/>
      <c r="KTM1183" s="14"/>
      <c r="KTN1183" s="12"/>
      <c r="KTO1183" s="13"/>
      <c r="KTP1183" s="14"/>
      <c r="KTQ1183" s="14"/>
      <c r="KTR1183" s="12"/>
      <c r="KTS1183" s="13"/>
      <c r="KTT1183" s="14"/>
      <c r="KTU1183" s="14"/>
      <c r="KTV1183" s="12"/>
      <c r="KTW1183" s="13"/>
      <c r="KTX1183" s="14"/>
      <c r="KTY1183" s="14"/>
      <c r="KTZ1183" s="12"/>
      <c r="KUA1183" s="13"/>
      <c r="KUB1183" s="14"/>
      <c r="KUC1183" s="14"/>
      <c r="KUD1183" s="12"/>
      <c r="KUE1183" s="13"/>
      <c r="KUF1183" s="14"/>
      <c r="KUG1183" s="14"/>
      <c r="KUH1183" s="12"/>
      <c r="KUI1183" s="13"/>
      <c r="KUJ1183" s="14"/>
      <c r="KUK1183" s="14"/>
      <c r="KUL1183" s="12"/>
      <c r="KUM1183" s="13"/>
      <c r="KUN1183" s="14"/>
      <c r="KUO1183" s="14"/>
      <c r="KUP1183" s="12"/>
      <c r="KUQ1183" s="13"/>
      <c r="KUR1183" s="14"/>
      <c r="KUS1183" s="14"/>
      <c r="KUT1183" s="12"/>
      <c r="KUU1183" s="13"/>
      <c r="KUV1183" s="14"/>
      <c r="KUW1183" s="14"/>
      <c r="KUX1183" s="12"/>
      <c r="KUY1183" s="13"/>
      <c r="KUZ1183" s="14"/>
      <c r="KVA1183" s="14"/>
      <c r="KVB1183" s="12"/>
      <c r="KVC1183" s="13"/>
      <c r="KVD1183" s="14"/>
      <c r="KVE1183" s="14"/>
      <c r="KVF1183" s="12"/>
      <c r="KVG1183" s="13"/>
      <c r="KVH1183" s="14"/>
      <c r="KVI1183" s="14"/>
      <c r="KVJ1183" s="12"/>
      <c r="KVK1183" s="13"/>
      <c r="KVL1183" s="14"/>
      <c r="KVM1183" s="14"/>
      <c r="KVN1183" s="12"/>
      <c r="KVO1183" s="13"/>
      <c r="KVP1183" s="14"/>
      <c r="KVQ1183" s="14"/>
      <c r="KVR1183" s="12"/>
      <c r="KVS1183" s="13"/>
      <c r="KVT1183" s="14"/>
      <c r="KVU1183" s="14"/>
      <c r="KVV1183" s="12"/>
      <c r="KVW1183" s="13"/>
      <c r="KVX1183" s="14"/>
      <c r="KVY1183" s="14"/>
      <c r="KVZ1183" s="12"/>
      <c r="KWA1183" s="13"/>
      <c r="KWB1183" s="14"/>
      <c r="KWC1183" s="14"/>
      <c r="KWD1183" s="12"/>
      <c r="KWE1183" s="13"/>
      <c r="KWF1183" s="14"/>
      <c r="KWG1183" s="14"/>
      <c r="KWH1183" s="12"/>
      <c r="KWI1183" s="13"/>
      <c r="KWJ1183" s="14"/>
      <c r="KWK1183" s="14"/>
      <c r="KWL1183" s="12"/>
      <c r="KWM1183" s="13"/>
      <c r="KWN1183" s="14"/>
      <c r="KWO1183" s="14"/>
      <c r="KWP1183" s="12"/>
      <c r="KWQ1183" s="13"/>
      <c r="KWR1183" s="14"/>
      <c r="KWS1183" s="14"/>
      <c r="KWT1183" s="12"/>
      <c r="KWU1183" s="13"/>
      <c r="KWV1183" s="14"/>
      <c r="KWW1183" s="14"/>
      <c r="KWX1183" s="12"/>
      <c r="KWY1183" s="13"/>
      <c r="KWZ1183" s="14"/>
      <c r="KXA1183" s="14"/>
      <c r="KXB1183" s="12"/>
      <c r="KXC1183" s="13"/>
      <c r="KXD1183" s="14"/>
      <c r="KXE1183" s="14"/>
      <c r="KXF1183" s="12"/>
      <c r="KXG1183" s="13"/>
      <c r="KXH1183" s="14"/>
      <c r="KXI1183" s="14"/>
      <c r="KXJ1183" s="12"/>
      <c r="KXK1183" s="13"/>
      <c r="KXL1183" s="14"/>
      <c r="KXM1183" s="14"/>
      <c r="KXN1183" s="12"/>
      <c r="KXO1183" s="13"/>
      <c r="KXP1183" s="14"/>
      <c r="KXQ1183" s="14"/>
      <c r="KXR1183" s="12"/>
      <c r="KXS1183" s="13"/>
      <c r="KXT1183" s="14"/>
      <c r="KXU1183" s="14"/>
      <c r="KXV1183" s="12"/>
      <c r="KXW1183" s="13"/>
      <c r="KXX1183" s="14"/>
      <c r="KXY1183" s="14"/>
      <c r="KXZ1183" s="12"/>
      <c r="KYA1183" s="13"/>
      <c r="KYB1183" s="14"/>
      <c r="KYC1183" s="14"/>
      <c r="KYD1183" s="12"/>
      <c r="KYE1183" s="13"/>
      <c r="KYF1183" s="14"/>
      <c r="KYG1183" s="14"/>
      <c r="KYH1183" s="12"/>
      <c r="KYI1183" s="13"/>
      <c r="KYJ1183" s="14"/>
      <c r="KYK1183" s="14"/>
      <c r="KYL1183" s="12"/>
      <c r="KYM1183" s="13"/>
      <c r="KYN1183" s="14"/>
      <c r="KYO1183" s="14"/>
      <c r="KYP1183" s="12"/>
      <c r="KYQ1183" s="13"/>
      <c r="KYR1183" s="14"/>
      <c r="KYS1183" s="14"/>
      <c r="KYT1183" s="12"/>
      <c r="KYU1183" s="13"/>
      <c r="KYV1183" s="14"/>
      <c r="KYW1183" s="14"/>
      <c r="KYX1183" s="12"/>
      <c r="KYY1183" s="13"/>
      <c r="KYZ1183" s="14"/>
      <c r="KZA1183" s="14"/>
      <c r="KZB1183" s="12"/>
      <c r="KZC1183" s="13"/>
      <c r="KZD1183" s="14"/>
      <c r="KZE1183" s="14"/>
      <c r="KZF1183" s="12"/>
      <c r="KZG1183" s="13"/>
      <c r="KZH1183" s="14"/>
      <c r="KZI1183" s="14"/>
      <c r="KZJ1183" s="12"/>
      <c r="KZK1183" s="13"/>
      <c r="KZL1183" s="14"/>
      <c r="KZM1183" s="14"/>
      <c r="KZN1183" s="12"/>
      <c r="KZO1183" s="13"/>
      <c r="KZP1183" s="14"/>
      <c r="KZQ1183" s="14"/>
      <c r="KZR1183" s="12"/>
      <c r="KZS1183" s="13"/>
      <c r="KZT1183" s="14"/>
      <c r="KZU1183" s="14"/>
      <c r="KZV1183" s="12"/>
      <c r="KZW1183" s="13"/>
      <c r="KZX1183" s="14"/>
      <c r="KZY1183" s="14"/>
      <c r="KZZ1183" s="12"/>
      <c r="LAA1183" s="13"/>
      <c r="LAB1183" s="14"/>
      <c r="LAC1183" s="14"/>
      <c r="LAD1183" s="12"/>
      <c r="LAE1183" s="13"/>
      <c r="LAF1183" s="14"/>
      <c r="LAG1183" s="14"/>
      <c r="LAH1183" s="12"/>
      <c r="LAI1183" s="13"/>
      <c r="LAJ1183" s="14"/>
      <c r="LAK1183" s="14"/>
      <c r="LAL1183" s="12"/>
      <c r="LAM1183" s="13"/>
      <c r="LAN1183" s="14"/>
      <c r="LAO1183" s="14"/>
      <c r="LAP1183" s="12"/>
      <c r="LAQ1183" s="13"/>
      <c r="LAR1183" s="14"/>
      <c r="LAS1183" s="14"/>
      <c r="LAT1183" s="12"/>
      <c r="LAU1183" s="13"/>
      <c r="LAV1183" s="14"/>
      <c r="LAW1183" s="14"/>
      <c r="LAX1183" s="12"/>
      <c r="LAY1183" s="13"/>
      <c r="LAZ1183" s="14"/>
      <c r="LBA1183" s="14"/>
      <c r="LBB1183" s="12"/>
      <c r="LBC1183" s="13"/>
      <c r="LBD1183" s="14"/>
      <c r="LBE1183" s="14"/>
      <c r="LBF1183" s="12"/>
      <c r="LBG1183" s="13"/>
      <c r="LBH1183" s="14"/>
      <c r="LBI1183" s="14"/>
      <c r="LBJ1183" s="12"/>
      <c r="LBK1183" s="13"/>
      <c r="LBL1183" s="14"/>
      <c r="LBM1183" s="14"/>
      <c r="LBN1183" s="12"/>
      <c r="LBO1183" s="13"/>
      <c r="LBP1183" s="14"/>
      <c r="LBQ1183" s="14"/>
      <c r="LBR1183" s="12"/>
      <c r="LBS1183" s="13"/>
      <c r="LBT1183" s="14"/>
      <c r="LBU1183" s="14"/>
      <c r="LBV1183" s="12"/>
      <c r="LBW1183" s="13"/>
      <c r="LBX1183" s="14"/>
      <c r="LBY1183" s="14"/>
      <c r="LBZ1183" s="12"/>
      <c r="LCA1183" s="13"/>
      <c r="LCB1183" s="14"/>
      <c r="LCC1183" s="14"/>
      <c r="LCD1183" s="12"/>
      <c r="LCE1183" s="13"/>
      <c r="LCF1183" s="14"/>
      <c r="LCG1183" s="14"/>
      <c r="LCH1183" s="12"/>
      <c r="LCI1183" s="13"/>
      <c r="LCJ1183" s="14"/>
      <c r="LCK1183" s="14"/>
      <c r="LCL1183" s="12"/>
      <c r="LCM1183" s="13"/>
      <c r="LCN1183" s="14"/>
      <c r="LCO1183" s="14"/>
      <c r="LCP1183" s="12"/>
      <c r="LCQ1183" s="13"/>
      <c r="LCR1183" s="14"/>
      <c r="LCS1183" s="14"/>
      <c r="LCT1183" s="12"/>
      <c r="LCU1183" s="13"/>
      <c r="LCV1183" s="14"/>
      <c r="LCW1183" s="14"/>
      <c r="LCX1183" s="12"/>
      <c r="LCY1183" s="13"/>
      <c r="LCZ1183" s="14"/>
      <c r="LDA1183" s="14"/>
      <c r="LDB1183" s="12"/>
      <c r="LDC1183" s="13"/>
      <c r="LDD1183" s="14"/>
      <c r="LDE1183" s="14"/>
      <c r="LDF1183" s="12"/>
      <c r="LDG1183" s="13"/>
      <c r="LDH1183" s="14"/>
      <c r="LDI1183" s="14"/>
      <c r="LDJ1183" s="12"/>
      <c r="LDK1183" s="13"/>
      <c r="LDL1183" s="14"/>
      <c r="LDM1183" s="14"/>
      <c r="LDN1183" s="12"/>
      <c r="LDO1183" s="13"/>
      <c r="LDP1183" s="14"/>
      <c r="LDQ1183" s="14"/>
      <c r="LDR1183" s="12"/>
      <c r="LDS1183" s="13"/>
      <c r="LDT1183" s="14"/>
      <c r="LDU1183" s="14"/>
      <c r="LDV1183" s="12"/>
      <c r="LDW1183" s="13"/>
      <c r="LDX1183" s="14"/>
      <c r="LDY1183" s="14"/>
      <c r="LDZ1183" s="12"/>
      <c r="LEA1183" s="13"/>
      <c r="LEB1183" s="14"/>
      <c r="LEC1183" s="14"/>
      <c r="LED1183" s="12"/>
      <c r="LEE1183" s="13"/>
      <c r="LEF1183" s="14"/>
      <c r="LEG1183" s="14"/>
      <c r="LEH1183" s="12"/>
      <c r="LEI1183" s="13"/>
      <c r="LEJ1183" s="14"/>
      <c r="LEK1183" s="14"/>
      <c r="LEL1183" s="12"/>
      <c r="LEM1183" s="13"/>
      <c r="LEN1183" s="14"/>
      <c r="LEO1183" s="14"/>
      <c r="LEP1183" s="12"/>
      <c r="LEQ1183" s="13"/>
      <c r="LER1183" s="14"/>
      <c r="LES1183" s="14"/>
      <c r="LET1183" s="12"/>
      <c r="LEU1183" s="13"/>
      <c r="LEV1183" s="14"/>
      <c r="LEW1183" s="14"/>
      <c r="LEX1183" s="12"/>
      <c r="LEY1183" s="13"/>
      <c r="LEZ1183" s="14"/>
      <c r="LFA1183" s="14"/>
      <c r="LFB1183" s="12"/>
      <c r="LFC1183" s="13"/>
      <c r="LFD1183" s="14"/>
      <c r="LFE1183" s="14"/>
      <c r="LFF1183" s="12"/>
      <c r="LFG1183" s="13"/>
      <c r="LFH1183" s="14"/>
      <c r="LFI1183" s="14"/>
      <c r="LFJ1183" s="12"/>
      <c r="LFK1183" s="13"/>
      <c r="LFL1183" s="14"/>
      <c r="LFM1183" s="14"/>
      <c r="LFN1183" s="12"/>
      <c r="LFO1183" s="13"/>
      <c r="LFP1183" s="14"/>
      <c r="LFQ1183" s="14"/>
      <c r="LFR1183" s="12"/>
      <c r="LFS1183" s="13"/>
      <c r="LFT1183" s="14"/>
      <c r="LFU1183" s="14"/>
      <c r="LFV1183" s="12"/>
      <c r="LFW1183" s="13"/>
      <c r="LFX1183" s="14"/>
      <c r="LFY1183" s="14"/>
      <c r="LFZ1183" s="12"/>
      <c r="LGA1183" s="13"/>
      <c r="LGB1183" s="14"/>
      <c r="LGC1183" s="14"/>
      <c r="LGD1183" s="12"/>
      <c r="LGE1183" s="13"/>
      <c r="LGF1183" s="14"/>
      <c r="LGG1183" s="14"/>
      <c r="LGH1183" s="12"/>
      <c r="LGI1183" s="13"/>
      <c r="LGJ1183" s="14"/>
      <c r="LGK1183" s="14"/>
      <c r="LGL1183" s="12"/>
      <c r="LGM1183" s="13"/>
      <c r="LGN1183" s="14"/>
      <c r="LGO1183" s="14"/>
      <c r="LGP1183" s="12"/>
      <c r="LGQ1183" s="13"/>
      <c r="LGR1183" s="14"/>
      <c r="LGS1183" s="14"/>
      <c r="LGT1183" s="12"/>
      <c r="LGU1183" s="13"/>
      <c r="LGV1183" s="14"/>
      <c r="LGW1183" s="14"/>
      <c r="LGX1183" s="12"/>
      <c r="LGY1183" s="13"/>
      <c r="LGZ1183" s="14"/>
      <c r="LHA1183" s="14"/>
      <c r="LHB1183" s="12"/>
      <c r="LHC1183" s="13"/>
      <c r="LHD1183" s="14"/>
      <c r="LHE1183" s="14"/>
      <c r="LHF1183" s="12"/>
      <c r="LHG1183" s="13"/>
      <c r="LHH1183" s="14"/>
      <c r="LHI1183" s="14"/>
      <c r="LHJ1183" s="12"/>
      <c r="LHK1183" s="13"/>
      <c r="LHL1183" s="14"/>
      <c r="LHM1183" s="14"/>
      <c r="LHN1183" s="12"/>
      <c r="LHO1183" s="13"/>
      <c r="LHP1183" s="14"/>
      <c r="LHQ1183" s="14"/>
      <c r="LHR1183" s="12"/>
      <c r="LHS1183" s="13"/>
      <c r="LHT1183" s="14"/>
      <c r="LHU1183" s="14"/>
      <c r="LHV1183" s="12"/>
      <c r="LHW1183" s="13"/>
      <c r="LHX1183" s="14"/>
      <c r="LHY1183" s="14"/>
      <c r="LHZ1183" s="12"/>
      <c r="LIA1183" s="13"/>
      <c r="LIB1183" s="14"/>
      <c r="LIC1183" s="14"/>
      <c r="LID1183" s="12"/>
      <c r="LIE1183" s="13"/>
      <c r="LIF1183" s="14"/>
      <c r="LIG1183" s="14"/>
      <c r="LIH1183" s="12"/>
      <c r="LII1183" s="13"/>
      <c r="LIJ1183" s="14"/>
      <c r="LIK1183" s="14"/>
      <c r="LIL1183" s="12"/>
      <c r="LIM1183" s="13"/>
      <c r="LIN1183" s="14"/>
      <c r="LIO1183" s="14"/>
      <c r="LIP1183" s="12"/>
      <c r="LIQ1183" s="13"/>
      <c r="LIR1183" s="14"/>
      <c r="LIS1183" s="14"/>
      <c r="LIT1183" s="12"/>
      <c r="LIU1183" s="13"/>
      <c r="LIV1183" s="14"/>
      <c r="LIW1183" s="14"/>
      <c r="LIX1183" s="12"/>
      <c r="LIY1183" s="13"/>
      <c r="LIZ1183" s="14"/>
      <c r="LJA1183" s="14"/>
      <c r="LJB1183" s="12"/>
      <c r="LJC1183" s="13"/>
      <c r="LJD1183" s="14"/>
      <c r="LJE1183" s="14"/>
      <c r="LJF1183" s="12"/>
      <c r="LJG1183" s="13"/>
      <c r="LJH1183" s="14"/>
      <c r="LJI1183" s="14"/>
      <c r="LJJ1183" s="12"/>
      <c r="LJK1183" s="13"/>
      <c r="LJL1183" s="14"/>
      <c r="LJM1183" s="14"/>
      <c r="LJN1183" s="12"/>
      <c r="LJO1183" s="13"/>
      <c r="LJP1183" s="14"/>
      <c r="LJQ1183" s="14"/>
      <c r="LJR1183" s="12"/>
      <c r="LJS1183" s="13"/>
      <c r="LJT1183" s="14"/>
      <c r="LJU1183" s="14"/>
      <c r="LJV1183" s="12"/>
      <c r="LJW1183" s="13"/>
      <c r="LJX1183" s="14"/>
      <c r="LJY1183" s="14"/>
      <c r="LJZ1183" s="12"/>
      <c r="LKA1183" s="13"/>
      <c r="LKB1183" s="14"/>
      <c r="LKC1183" s="14"/>
      <c r="LKD1183" s="12"/>
      <c r="LKE1183" s="13"/>
      <c r="LKF1183" s="14"/>
      <c r="LKG1183" s="14"/>
      <c r="LKH1183" s="12"/>
      <c r="LKI1183" s="13"/>
      <c r="LKJ1183" s="14"/>
      <c r="LKK1183" s="14"/>
      <c r="LKL1183" s="12"/>
      <c r="LKM1183" s="13"/>
      <c r="LKN1183" s="14"/>
      <c r="LKO1183" s="14"/>
      <c r="LKP1183" s="12"/>
      <c r="LKQ1183" s="13"/>
      <c r="LKR1183" s="14"/>
      <c r="LKS1183" s="14"/>
      <c r="LKT1183" s="12"/>
      <c r="LKU1183" s="13"/>
      <c r="LKV1183" s="14"/>
      <c r="LKW1183" s="14"/>
      <c r="LKX1183" s="12"/>
      <c r="LKY1183" s="13"/>
      <c r="LKZ1183" s="14"/>
      <c r="LLA1183" s="14"/>
      <c r="LLB1183" s="12"/>
      <c r="LLC1183" s="13"/>
      <c r="LLD1183" s="14"/>
      <c r="LLE1183" s="14"/>
      <c r="LLF1183" s="12"/>
      <c r="LLG1183" s="13"/>
      <c r="LLH1183" s="14"/>
      <c r="LLI1183" s="14"/>
      <c r="LLJ1183" s="12"/>
      <c r="LLK1183" s="13"/>
      <c r="LLL1183" s="14"/>
      <c r="LLM1183" s="14"/>
      <c r="LLN1183" s="12"/>
      <c r="LLO1183" s="13"/>
      <c r="LLP1183" s="14"/>
      <c r="LLQ1183" s="14"/>
      <c r="LLR1183" s="12"/>
      <c r="LLS1183" s="13"/>
      <c r="LLT1183" s="14"/>
      <c r="LLU1183" s="14"/>
      <c r="LLV1183" s="12"/>
      <c r="LLW1183" s="13"/>
      <c r="LLX1183" s="14"/>
      <c r="LLY1183" s="14"/>
      <c r="LLZ1183" s="12"/>
      <c r="LMA1183" s="13"/>
      <c r="LMB1183" s="14"/>
      <c r="LMC1183" s="14"/>
      <c r="LMD1183" s="12"/>
      <c r="LME1183" s="13"/>
      <c r="LMF1183" s="14"/>
      <c r="LMG1183" s="14"/>
      <c r="LMH1183" s="12"/>
      <c r="LMI1183" s="13"/>
      <c r="LMJ1183" s="14"/>
      <c r="LMK1183" s="14"/>
      <c r="LML1183" s="12"/>
      <c r="LMM1183" s="13"/>
      <c r="LMN1183" s="14"/>
      <c r="LMO1183" s="14"/>
      <c r="LMP1183" s="12"/>
      <c r="LMQ1183" s="13"/>
      <c r="LMR1183" s="14"/>
      <c r="LMS1183" s="14"/>
      <c r="LMT1183" s="12"/>
      <c r="LMU1183" s="13"/>
      <c r="LMV1183" s="14"/>
      <c r="LMW1183" s="14"/>
      <c r="LMX1183" s="12"/>
      <c r="LMY1183" s="13"/>
      <c r="LMZ1183" s="14"/>
      <c r="LNA1183" s="14"/>
      <c r="LNB1183" s="12"/>
      <c r="LNC1183" s="13"/>
      <c r="LND1183" s="14"/>
      <c r="LNE1183" s="14"/>
      <c r="LNF1183" s="12"/>
      <c r="LNG1183" s="13"/>
      <c r="LNH1183" s="14"/>
      <c r="LNI1183" s="14"/>
      <c r="LNJ1183" s="12"/>
      <c r="LNK1183" s="13"/>
      <c r="LNL1183" s="14"/>
      <c r="LNM1183" s="14"/>
      <c r="LNN1183" s="12"/>
      <c r="LNO1183" s="13"/>
      <c r="LNP1183" s="14"/>
      <c r="LNQ1183" s="14"/>
      <c r="LNR1183" s="12"/>
      <c r="LNS1183" s="13"/>
      <c r="LNT1183" s="14"/>
      <c r="LNU1183" s="14"/>
      <c r="LNV1183" s="12"/>
      <c r="LNW1183" s="13"/>
      <c r="LNX1183" s="14"/>
      <c r="LNY1183" s="14"/>
      <c r="LNZ1183" s="12"/>
      <c r="LOA1183" s="13"/>
      <c r="LOB1183" s="14"/>
      <c r="LOC1183" s="14"/>
      <c r="LOD1183" s="12"/>
      <c r="LOE1183" s="13"/>
      <c r="LOF1183" s="14"/>
      <c r="LOG1183" s="14"/>
      <c r="LOH1183" s="12"/>
      <c r="LOI1183" s="13"/>
      <c r="LOJ1183" s="14"/>
      <c r="LOK1183" s="14"/>
      <c r="LOL1183" s="12"/>
      <c r="LOM1183" s="13"/>
      <c r="LON1183" s="14"/>
      <c r="LOO1183" s="14"/>
      <c r="LOP1183" s="12"/>
      <c r="LOQ1183" s="13"/>
      <c r="LOR1183" s="14"/>
      <c r="LOS1183" s="14"/>
      <c r="LOT1183" s="12"/>
      <c r="LOU1183" s="13"/>
      <c r="LOV1183" s="14"/>
      <c r="LOW1183" s="14"/>
      <c r="LOX1183" s="12"/>
      <c r="LOY1183" s="13"/>
      <c r="LOZ1183" s="14"/>
      <c r="LPA1183" s="14"/>
      <c r="LPB1183" s="12"/>
      <c r="LPC1183" s="13"/>
      <c r="LPD1183" s="14"/>
      <c r="LPE1183" s="14"/>
      <c r="LPF1183" s="12"/>
      <c r="LPG1183" s="13"/>
      <c r="LPH1183" s="14"/>
      <c r="LPI1183" s="14"/>
      <c r="LPJ1183" s="12"/>
      <c r="LPK1183" s="13"/>
      <c r="LPL1183" s="14"/>
      <c r="LPM1183" s="14"/>
      <c r="LPN1183" s="12"/>
      <c r="LPO1183" s="13"/>
      <c r="LPP1183" s="14"/>
      <c r="LPQ1183" s="14"/>
      <c r="LPR1183" s="12"/>
      <c r="LPS1183" s="13"/>
      <c r="LPT1183" s="14"/>
      <c r="LPU1183" s="14"/>
      <c r="LPV1183" s="12"/>
      <c r="LPW1183" s="13"/>
      <c r="LPX1183" s="14"/>
      <c r="LPY1183" s="14"/>
      <c r="LPZ1183" s="12"/>
      <c r="LQA1183" s="13"/>
      <c r="LQB1183" s="14"/>
      <c r="LQC1183" s="14"/>
      <c r="LQD1183" s="12"/>
      <c r="LQE1183" s="13"/>
      <c r="LQF1183" s="14"/>
      <c r="LQG1183" s="14"/>
      <c r="LQH1183" s="12"/>
      <c r="LQI1183" s="13"/>
      <c r="LQJ1183" s="14"/>
      <c r="LQK1183" s="14"/>
      <c r="LQL1183" s="12"/>
      <c r="LQM1183" s="13"/>
      <c r="LQN1183" s="14"/>
      <c r="LQO1183" s="14"/>
      <c r="LQP1183" s="12"/>
      <c r="LQQ1183" s="13"/>
      <c r="LQR1183" s="14"/>
      <c r="LQS1183" s="14"/>
      <c r="LQT1183" s="12"/>
      <c r="LQU1183" s="13"/>
      <c r="LQV1183" s="14"/>
      <c r="LQW1183" s="14"/>
      <c r="LQX1183" s="12"/>
      <c r="LQY1183" s="13"/>
      <c r="LQZ1183" s="14"/>
      <c r="LRA1183" s="14"/>
      <c r="LRB1183" s="12"/>
      <c r="LRC1183" s="13"/>
      <c r="LRD1183" s="14"/>
      <c r="LRE1183" s="14"/>
      <c r="LRF1183" s="12"/>
      <c r="LRG1183" s="13"/>
      <c r="LRH1183" s="14"/>
      <c r="LRI1183" s="14"/>
      <c r="LRJ1183" s="12"/>
      <c r="LRK1183" s="13"/>
      <c r="LRL1183" s="14"/>
      <c r="LRM1183" s="14"/>
      <c r="LRN1183" s="12"/>
      <c r="LRO1183" s="13"/>
      <c r="LRP1183" s="14"/>
      <c r="LRQ1183" s="14"/>
      <c r="LRR1183" s="12"/>
      <c r="LRS1183" s="13"/>
      <c r="LRT1183" s="14"/>
      <c r="LRU1183" s="14"/>
      <c r="LRV1183" s="12"/>
      <c r="LRW1183" s="13"/>
      <c r="LRX1183" s="14"/>
      <c r="LRY1183" s="14"/>
      <c r="LRZ1183" s="12"/>
      <c r="LSA1183" s="13"/>
      <c r="LSB1183" s="14"/>
      <c r="LSC1183" s="14"/>
      <c r="LSD1183" s="12"/>
      <c r="LSE1183" s="13"/>
      <c r="LSF1183" s="14"/>
      <c r="LSG1183" s="14"/>
      <c r="LSH1183" s="12"/>
      <c r="LSI1183" s="13"/>
      <c r="LSJ1183" s="14"/>
      <c r="LSK1183" s="14"/>
      <c r="LSL1183" s="12"/>
      <c r="LSM1183" s="13"/>
      <c r="LSN1183" s="14"/>
      <c r="LSO1183" s="14"/>
      <c r="LSP1183" s="12"/>
      <c r="LSQ1183" s="13"/>
      <c r="LSR1183" s="14"/>
      <c r="LSS1183" s="14"/>
      <c r="LST1183" s="12"/>
      <c r="LSU1183" s="13"/>
      <c r="LSV1183" s="14"/>
      <c r="LSW1183" s="14"/>
      <c r="LSX1183" s="12"/>
      <c r="LSY1183" s="13"/>
      <c r="LSZ1183" s="14"/>
      <c r="LTA1183" s="14"/>
      <c r="LTB1183" s="12"/>
      <c r="LTC1183" s="13"/>
      <c r="LTD1183" s="14"/>
      <c r="LTE1183" s="14"/>
      <c r="LTF1183" s="12"/>
      <c r="LTG1183" s="13"/>
      <c r="LTH1183" s="14"/>
      <c r="LTI1183" s="14"/>
      <c r="LTJ1183" s="12"/>
      <c r="LTK1183" s="13"/>
      <c r="LTL1183" s="14"/>
      <c r="LTM1183" s="14"/>
      <c r="LTN1183" s="12"/>
      <c r="LTO1183" s="13"/>
      <c r="LTP1183" s="14"/>
      <c r="LTQ1183" s="14"/>
      <c r="LTR1183" s="12"/>
      <c r="LTS1183" s="13"/>
      <c r="LTT1183" s="14"/>
      <c r="LTU1183" s="14"/>
      <c r="LTV1183" s="12"/>
      <c r="LTW1183" s="13"/>
      <c r="LTX1183" s="14"/>
      <c r="LTY1183" s="14"/>
      <c r="LTZ1183" s="12"/>
      <c r="LUA1183" s="13"/>
      <c r="LUB1183" s="14"/>
      <c r="LUC1183" s="14"/>
      <c r="LUD1183" s="12"/>
      <c r="LUE1183" s="13"/>
      <c r="LUF1183" s="14"/>
      <c r="LUG1183" s="14"/>
      <c r="LUH1183" s="12"/>
      <c r="LUI1183" s="13"/>
      <c r="LUJ1183" s="14"/>
      <c r="LUK1183" s="14"/>
      <c r="LUL1183" s="12"/>
      <c r="LUM1183" s="13"/>
      <c r="LUN1183" s="14"/>
      <c r="LUO1183" s="14"/>
      <c r="LUP1183" s="12"/>
      <c r="LUQ1183" s="13"/>
      <c r="LUR1183" s="14"/>
      <c r="LUS1183" s="14"/>
      <c r="LUT1183" s="12"/>
      <c r="LUU1183" s="13"/>
      <c r="LUV1183" s="14"/>
      <c r="LUW1183" s="14"/>
      <c r="LUX1183" s="12"/>
      <c r="LUY1183" s="13"/>
      <c r="LUZ1183" s="14"/>
      <c r="LVA1183" s="14"/>
      <c r="LVB1183" s="12"/>
      <c r="LVC1183" s="13"/>
      <c r="LVD1183" s="14"/>
      <c r="LVE1183" s="14"/>
      <c r="LVF1183" s="12"/>
      <c r="LVG1183" s="13"/>
      <c r="LVH1183" s="14"/>
      <c r="LVI1183" s="14"/>
      <c r="LVJ1183" s="12"/>
      <c r="LVK1183" s="13"/>
      <c r="LVL1183" s="14"/>
      <c r="LVM1183" s="14"/>
      <c r="LVN1183" s="12"/>
      <c r="LVO1183" s="13"/>
      <c r="LVP1183" s="14"/>
      <c r="LVQ1183" s="14"/>
      <c r="LVR1183" s="12"/>
      <c r="LVS1183" s="13"/>
      <c r="LVT1183" s="14"/>
      <c r="LVU1183" s="14"/>
      <c r="LVV1183" s="12"/>
      <c r="LVW1183" s="13"/>
      <c r="LVX1183" s="14"/>
      <c r="LVY1183" s="14"/>
      <c r="LVZ1183" s="12"/>
      <c r="LWA1183" s="13"/>
      <c r="LWB1183" s="14"/>
      <c r="LWC1183" s="14"/>
      <c r="LWD1183" s="12"/>
      <c r="LWE1183" s="13"/>
      <c r="LWF1183" s="14"/>
      <c r="LWG1183" s="14"/>
      <c r="LWH1183" s="12"/>
      <c r="LWI1183" s="13"/>
      <c r="LWJ1183" s="14"/>
      <c r="LWK1183" s="14"/>
      <c r="LWL1183" s="12"/>
      <c r="LWM1183" s="13"/>
      <c r="LWN1183" s="14"/>
      <c r="LWO1183" s="14"/>
      <c r="LWP1183" s="12"/>
      <c r="LWQ1183" s="13"/>
      <c r="LWR1183" s="14"/>
      <c r="LWS1183" s="14"/>
      <c r="LWT1183" s="12"/>
      <c r="LWU1183" s="13"/>
      <c r="LWV1183" s="14"/>
      <c r="LWW1183" s="14"/>
      <c r="LWX1183" s="12"/>
      <c r="LWY1183" s="13"/>
      <c r="LWZ1183" s="14"/>
      <c r="LXA1183" s="14"/>
      <c r="LXB1183" s="12"/>
      <c r="LXC1183" s="13"/>
      <c r="LXD1183" s="14"/>
      <c r="LXE1183" s="14"/>
      <c r="LXF1183" s="12"/>
      <c r="LXG1183" s="13"/>
      <c r="LXH1183" s="14"/>
      <c r="LXI1183" s="14"/>
      <c r="LXJ1183" s="12"/>
      <c r="LXK1183" s="13"/>
      <c r="LXL1183" s="14"/>
      <c r="LXM1183" s="14"/>
      <c r="LXN1183" s="12"/>
      <c r="LXO1183" s="13"/>
      <c r="LXP1183" s="14"/>
      <c r="LXQ1183" s="14"/>
      <c r="LXR1183" s="12"/>
      <c r="LXS1183" s="13"/>
      <c r="LXT1183" s="14"/>
      <c r="LXU1183" s="14"/>
      <c r="LXV1183" s="12"/>
      <c r="LXW1183" s="13"/>
      <c r="LXX1183" s="14"/>
      <c r="LXY1183" s="14"/>
      <c r="LXZ1183" s="12"/>
      <c r="LYA1183" s="13"/>
      <c r="LYB1183" s="14"/>
      <c r="LYC1183" s="14"/>
      <c r="LYD1183" s="12"/>
      <c r="LYE1183" s="13"/>
      <c r="LYF1183" s="14"/>
      <c r="LYG1183" s="14"/>
      <c r="LYH1183" s="12"/>
      <c r="LYI1183" s="13"/>
      <c r="LYJ1183" s="14"/>
      <c r="LYK1183" s="14"/>
      <c r="LYL1183" s="12"/>
      <c r="LYM1183" s="13"/>
      <c r="LYN1183" s="14"/>
      <c r="LYO1183" s="14"/>
      <c r="LYP1183" s="12"/>
      <c r="LYQ1183" s="13"/>
      <c r="LYR1183" s="14"/>
      <c r="LYS1183" s="14"/>
      <c r="LYT1183" s="12"/>
      <c r="LYU1183" s="13"/>
      <c r="LYV1183" s="14"/>
      <c r="LYW1183" s="14"/>
      <c r="LYX1183" s="12"/>
      <c r="LYY1183" s="13"/>
      <c r="LYZ1183" s="14"/>
      <c r="LZA1183" s="14"/>
      <c r="LZB1183" s="12"/>
      <c r="LZC1183" s="13"/>
      <c r="LZD1183" s="14"/>
      <c r="LZE1183" s="14"/>
      <c r="LZF1183" s="12"/>
      <c r="LZG1183" s="13"/>
      <c r="LZH1183" s="14"/>
      <c r="LZI1183" s="14"/>
      <c r="LZJ1183" s="12"/>
      <c r="LZK1183" s="13"/>
      <c r="LZL1183" s="14"/>
      <c r="LZM1183" s="14"/>
      <c r="LZN1183" s="12"/>
      <c r="LZO1183" s="13"/>
      <c r="LZP1183" s="14"/>
      <c r="LZQ1183" s="14"/>
      <c r="LZR1183" s="12"/>
      <c r="LZS1183" s="13"/>
      <c r="LZT1183" s="14"/>
      <c r="LZU1183" s="14"/>
      <c r="LZV1183" s="12"/>
      <c r="LZW1183" s="13"/>
      <c r="LZX1183" s="14"/>
      <c r="LZY1183" s="14"/>
      <c r="LZZ1183" s="12"/>
      <c r="MAA1183" s="13"/>
      <c r="MAB1183" s="14"/>
      <c r="MAC1183" s="14"/>
      <c r="MAD1183" s="12"/>
      <c r="MAE1183" s="13"/>
      <c r="MAF1183" s="14"/>
      <c r="MAG1183" s="14"/>
      <c r="MAH1183" s="12"/>
      <c r="MAI1183" s="13"/>
      <c r="MAJ1183" s="14"/>
      <c r="MAK1183" s="14"/>
      <c r="MAL1183" s="12"/>
      <c r="MAM1183" s="13"/>
      <c r="MAN1183" s="14"/>
      <c r="MAO1183" s="14"/>
      <c r="MAP1183" s="12"/>
      <c r="MAQ1183" s="13"/>
      <c r="MAR1183" s="14"/>
      <c r="MAS1183" s="14"/>
      <c r="MAT1183" s="12"/>
      <c r="MAU1183" s="13"/>
      <c r="MAV1183" s="14"/>
      <c r="MAW1183" s="14"/>
      <c r="MAX1183" s="12"/>
      <c r="MAY1183" s="13"/>
      <c r="MAZ1183" s="14"/>
      <c r="MBA1183" s="14"/>
      <c r="MBB1183" s="12"/>
      <c r="MBC1183" s="13"/>
      <c r="MBD1183" s="14"/>
      <c r="MBE1183" s="14"/>
      <c r="MBF1183" s="12"/>
      <c r="MBG1183" s="13"/>
      <c r="MBH1183" s="14"/>
      <c r="MBI1183" s="14"/>
      <c r="MBJ1183" s="12"/>
      <c r="MBK1183" s="13"/>
      <c r="MBL1183" s="14"/>
      <c r="MBM1183" s="14"/>
      <c r="MBN1183" s="12"/>
      <c r="MBO1183" s="13"/>
      <c r="MBP1183" s="14"/>
      <c r="MBQ1183" s="14"/>
      <c r="MBR1183" s="12"/>
      <c r="MBS1183" s="13"/>
      <c r="MBT1183" s="14"/>
      <c r="MBU1183" s="14"/>
      <c r="MBV1183" s="12"/>
      <c r="MBW1183" s="13"/>
      <c r="MBX1183" s="14"/>
      <c r="MBY1183" s="14"/>
      <c r="MBZ1183" s="12"/>
      <c r="MCA1183" s="13"/>
      <c r="MCB1183" s="14"/>
      <c r="MCC1183" s="14"/>
      <c r="MCD1183" s="12"/>
      <c r="MCE1183" s="13"/>
      <c r="MCF1183" s="14"/>
      <c r="MCG1183" s="14"/>
      <c r="MCH1183" s="12"/>
      <c r="MCI1183" s="13"/>
      <c r="MCJ1183" s="14"/>
      <c r="MCK1183" s="14"/>
      <c r="MCL1183" s="12"/>
      <c r="MCM1183" s="13"/>
      <c r="MCN1183" s="14"/>
      <c r="MCO1183" s="14"/>
      <c r="MCP1183" s="12"/>
      <c r="MCQ1183" s="13"/>
      <c r="MCR1183" s="14"/>
      <c r="MCS1183" s="14"/>
      <c r="MCT1183" s="12"/>
      <c r="MCU1183" s="13"/>
      <c r="MCV1183" s="14"/>
      <c r="MCW1183" s="14"/>
      <c r="MCX1183" s="12"/>
      <c r="MCY1183" s="13"/>
      <c r="MCZ1183" s="14"/>
      <c r="MDA1183" s="14"/>
      <c r="MDB1183" s="12"/>
      <c r="MDC1183" s="13"/>
      <c r="MDD1183" s="14"/>
      <c r="MDE1183" s="14"/>
      <c r="MDF1183" s="12"/>
      <c r="MDG1183" s="13"/>
      <c r="MDH1183" s="14"/>
      <c r="MDI1183" s="14"/>
      <c r="MDJ1183" s="12"/>
      <c r="MDK1183" s="13"/>
      <c r="MDL1183" s="14"/>
      <c r="MDM1183" s="14"/>
      <c r="MDN1183" s="12"/>
      <c r="MDO1183" s="13"/>
      <c r="MDP1183" s="14"/>
      <c r="MDQ1183" s="14"/>
      <c r="MDR1183" s="12"/>
      <c r="MDS1183" s="13"/>
      <c r="MDT1183" s="14"/>
      <c r="MDU1183" s="14"/>
      <c r="MDV1183" s="12"/>
      <c r="MDW1183" s="13"/>
      <c r="MDX1183" s="14"/>
      <c r="MDY1183" s="14"/>
      <c r="MDZ1183" s="12"/>
      <c r="MEA1183" s="13"/>
      <c r="MEB1183" s="14"/>
      <c r="MEC1183" s="14"/>
      <c r="MED1183" s="12"/>
      <c r="MEE1183" s="13"/>
      <c r="MEF1183" s="14"/>
      <c r="MEG1183" s="14"/>
      <c r="MEH1183" s="12"/>
      <c r="MEI1183" s="13"/>
      <c r="MEJ1183" s="14"/>
      <c r="MEK1183" s="14"/>
      <c r="MEL1183" s="12"/>
      <c r="MEM1183" s="13"/>
      <c r="MEN1183" s="14"/>
      <c r="MEO1183" s="14"/>
      <c r="MEP1183" s="12"/>
      <c r="MEQ1183" s="13"/>
      <c r="MER1183" s="14"/>
      <c r="MES1183" s="14"/>
      <c r="MET1183" s="12"/>
      <c r="MEU1183" s="13"/>
      <c r="MEV1183" s="14"/>
      <c r="MEW1183" s="14"/>
      <c r="MEX1183" s="12"/>
      <c r="MEY1183" s="13"/>
      <c r="MEZ1183" s="14"/>
      <c r="MFA1183" s="14"/>
      <c r="MFB1183" s="12"/>
      <c r="MFC1183" s="13"/>
      <c r="MFD1183" s="14"/>
      <c r="MFE1183" s="14"/>
      <c r="MFF1183" s="12"/>
      <c r="MFG1183" s="13"/>
      <c r="MFH1183" s="14"/>
      <c r="MFI1183" s="14"/>
      <c r="MFJ1183" s="12"/>
      <c r="MFK1183" s="13"/>
      <c r="MFL1183" s="14"/>
      <c r="MFM1183" s="14"/>
      <c r="MFN1183" s="12"/>
      <c r="MFO1183" s="13"/>
      <c r="MFP1183" s="14"/>
      <c r="MFQ1183" s="14"/>
      <c r="MFR1183" s="12"/>
      <c r="MFS1183" s="13"/>
      <c r="MFT1183" s="14"/>
      <c r="MFU1183" s="14"/>
      <c r="MFV1183" s="12"/>
      <c r="MFW1183" s="13"/>
      <c r="MFX1183" s="14"/>
      <c r="MFY1183" s="14"/>
      <c r="MFZ1183" s="12"/>
      <c r="MGA1183" s="13"/>
      <c r="MGB1183" s="14"/>
      <c r="MGC1183" s="14"/>
      <c r="MGD1183" s="12"/>
      <c r="MGE1183" s="13"/>
      <c r="MGF1183" s="14"/>
      <c r="MGG1183" s="14"/>
      <c r="MGH1183" s="12"/>
      <c r="MGI1183" s="13"/>
      <c r="MGJ1183" s="14"/>
      <c r="MGK1183" s="14"/>
      <c r="MGL1183" s="12"/>
      <c r="MGM1183" s="13"/>
      <c r="MGN1183" s="14"/>
      <c r="MGO1183" s="14"/>
      <c r="MGP1183" s="12"/>
      <c r="MGQ1183" s="13"/>
      <c r="MGR1183" s="14"/>
      <c r="MGS1183" s="14"/>
      <c r="MGT1183" s="12"/>
      <c r="MGU1183" s="13"/>
      <c r="MGV1183" s="14"/>
      <c r="MGW1183" s="14"/>
      <c r="MGX1183" s="12"/>
      <c r="MGY1183" s="13"/>
      <c r="MGZ1183" s="14"/>
      <c r="MHA1183" s="14"/>
      <c r="MHB1183" s="12"/>
      <c r="MHC1183" s="13"/>
      <c r="MHD1183" s="14"/>
      <c r="MHE1183" s="14"/>
      <c r="MHF1183" s="12"/>
      <c r="MHG1183" s="13"/>
      <c r="MHH1183" s="14"/>
      <c r="MHI1183" s="14"/>
      <c r="MHJ1183" s="12"/>
      <c r="MHK1183" s="13"/>
      <c r="MHL1183" s="14"/>
      <c r="MHM1183" s="14"/>
      <c r="MHN1183" s="12"/>
      <c r="MHO1183" s="13"/>
      <c r="MHP1183" s="14"/>
      <c r="MHQ1183" s="14"/>
      <c r="MHR1183" s="12"/>
      <c r="MHS1183" s="13"/>
      <c r="MHT1183" s="14"/>
      <c r="MHU1183" s="14"/>
      <c r="MHV1183" s="12"/>
      <c r="MHW1183" s="13"/>
      <c r="MHX1183" s="14"/>
      <c r="MHY1183" s="14"/>
      <c r="MHZ1183" s="12"/>
      <c r="MIA1183" s="13"/>
      <c r="MIB1183" s="14"/>
      <c r="MIC1183" s="14"/>
      <c r="MID1183" s="12"/>
      <c r="MIE1183" s="13"/>
      <c r="MIF1183" s="14"/>
      <c r="MIG1183" s="14"/>
      <c r="MIH1183" s="12"/>
      <c r="MII1183" s="13"/>
      <c r="MIJ1183" s="14"/>
      <c r="MIK1183" s="14"/>
      <c r="MIL1183" s="12"/>
      <c r="MIM1183" s="13"/>
      <c r="MIN1183" s="14"/>
      <c r="MIO1183" s="14"/>
      <c r="MIP1183" s="12"/>
      <c r="MIQ1183" s="13"/>
      <c r="MIR1183" s="14"/>
      <c r="MIS1183" s="14"/>
      <c r="MIT1183" s="12"/>
      <c r="MIU1183" s="13"/>
      <c r="MIV1183" s="14"/>
      <c r="MIW1183" s="14"/>
      <c r="MIX1183" s="12"/>
      <c r="MIY1183" s="13"/>
      <c r="MIZ1183" s="14"/>
      <c r="MJA1183" s="14"/>
      <c r="MJB1183" s="12"/>
      <c r="MJC1183" s="13"/>
      <c r="MJD1183" s="14"/>
      <c r="MJE1183" s="14"/>
      <c r="MJF1183" s="12"/>
      <c r="MJG1183" s="13"/>
      <c r="MJH1183" s="14"/>
      <c r="MJI1183" s="14"/>
      <c r="MJJ1183" s="12"/>
      <c r="MJK1183" s="13"/>
      <c r="MJL1183" s="14"/>
      <c r="MJM1183" s="14"/>
      <c r="MJN1183" s="12"/>
      <c r="MJO1183" s="13"/>
      <c r="MJP1183" s="14"/>
      <c r="MJQ1183" s="14"/>
      <c r="MJR1183" s="12"/>
      <c r="MJS1183" s="13"/>
      <c r="MJT1183" s="14"/>
      <c r="MJU1183" s="14"/>
      <c r="MJV1183" s="12"/>
      <c r="MJW1183" s="13"/>
      <c r="MJX1183" s="14"/>
      <c r="MJY1183" s="14"/>
      <c r="MJZ1183" s="12"/>
      <c r="MKA1183" s="13"/>
      <c r="MKB1183" s="14"/>
      <c r="MKC1183" s="14"/>
      <c r="MKD1183" s="12"/>
      <c r="MKE1183" s="13"/>
      <c r="MKF1183" s="14"/>
      <c r="MKG1183" s="14"/>
      <c r="MKH1183" s="12"/>
      <c r="MKI1183" s="13"/>
      <c r="MKJ1183" s="14"/>
      <c r="MKK1183" s="14"/>
      <c r="MKL1183" s="12"/>
      <c r="MKM1183" s="13"/>
      <c r="MKN1183" s="14"/>
      <c r="MKO1183" s="14"/>
      <c r="MKP1183" s="12"/>
      <c r="MKQ1183" s="13"/>
      <c r="MKR1183" s="14"/>
      <c r="MKS1183" s="14"/>
      <c r="MKT1183" s="12"/>
      <c r="MKU1183" s="13"/>
      <c r="MKV1183" s="14"/>
      <c r="MKW1183" s="14"/>
      <c r="MKX1183" s="12"/>
      <c r="MKY1183" s="13"/>
      <c r="MKZ1183" s="14"/>
      <c r="MLA1183" s="14"/>
      <c r="MLB1183" s="12"/>
      <c r="MLC1183" s="13"/>
      <c r="MLD1183" s="14"/>
      <c r="MLE1183" s="14"/>
      <c r="MLF1183" s="12"/>
      <c r="MLG1183" s="13"/>
      <c r="MLH1183" s="14"/>
      <c r="MLI1183" s="14"/>
      <c r="MLJ1183" s="12"/>
      <c r="MLK1183" s="13"/>
      <c r="MLL1183" s="14"/>
      <c r="MLM1183" s="14"/>
      <c r="MLN1183" s="12"/>
      <c r="MLO1183" s="13"/>
      <c r="MLP1183" s="14"/>
      <c r="MLQ1183" s="14"/>
      <c r="MLR1183" s="12"/>
      <c r="MLS1183" s="13"/>
      <c r="MLT1183" s="14"/>
      <c r="MLU1183" s="14"/>
      <c r="MLV1183" s="12"/>
      <c r="MLW1183" s="13"/>
      <c r="MLX1183" s="14"/>
      <c r="MLY1183" s="14"/>
      <c r="MLZ1183" s="12"/>
      <c r="MMA1183" s="13"/>
      <c r="MMB1183" s="14"/>
      <c r="MMC1183" s="14"/>
      <c r="MMD1183" s="12"/>
      <c r="MME1183" s="13"/>
      <c r="MMF1183" s="14"/>
      <c r="MMG1183" s="14"/>
      <c r="MMH1183" s="12"/>
      <c r="MMI1183" s="13"/>
      <c r="MMJ1183" s="14"/>
      <c r="MMK1183" s="14"/>
      <c r="MML1183" s="12"/>
      <c r="MMM1183" s="13"/>
      <c r="MMN1183" s="14"/>
      <c r="MMO1183" s="14"/>
      <c r="MMP1183" s="12"/>
      <c r="MMQ1183" s="13"/>
      <c r="MMR1183" s="14"/>
      <c r="MMS1183" s="14"/>
      <c r="MMT1183" s="12"/>
      <c r="MMU1183" s="13"/>
      <c r="MMV1183" s="14"/>
      <c r="MMW1183" s="14"/>
      <c r="MMX1183" s="12"/>
      <c r="MMY1183" s="13"/>
      <c r="MMZ1183" s="14"/>
      <c r="MNA1183" s="14"/>
      <c r="MNB1183" s="12"/>
      <c r="MNC1183" s="13"/>
      <c r="MND1183" s="14"/>
      <c r="MNE1183" s="14"/>
      <c r="MNF1183" s="12"/>
      <c r="MNG1183" s="13"/>
      <c r="MNH1183" s="14"/>
      <c r="MNI1183" s="14"/>
      <c r="MNJ1183" s="12"/>
      <c r="MNK1183" s="13"/>
      <c r="MNL1183" s="14"/>
      <c r="MNM1183" s="14"/>
      <c r="MNN1183" s="12"/>
      <c r="MNO1183" s="13"/>
      <c r="MNP1183" s="14"/>
      <c r="MNQ1183" s="14"/>
      <c r="MNR1183" s="12"/>
      <c r="MNS1183" s="13"/>
      <c r="MNT1183" s="14"/>
      <c r="MNU1183" s="14"/>
      <c r="MNV1183" s="12"/>
      <c r="MNW1183" s="13"/>
      <c r="MNX1183" s="14"/>
      <c r="MNY1183" s="14"/>
      <c r="MNZ1183" s="12"/>
      <c r="MOA1183" s="13"/>
      <c r="MOB1183" s="14"/>
      <c r="MOC1183" s="14"/>
      <c r="MOD1183" s="12"/>
      <c r="MOE1183" s="13"/>
      <c r="MOF1183" s="14"/>
      <c r="MOG1183" s="14"/>
      <c r="MOH1183" s="12"/>
      <c r="MOI1183" s="13"/>
      <c r="MOJ1183" s="14"/>
      <c r="MOK1183" s="14"/>
      <c r="MOL1183" s="12"/>
      <c r="MOM1183" s="13"/>
      <c r="MON1183" s="14"/>
      <c r="MOO1183" s="14"/>
      <c r="MOP1183" s="12"/>
      <c r="MOQ1183" s="13"/>
      <c r="MOR1183" s="14"/>
      <c r="MOS1183" s="14"/>
      <c r="MOT1183" s="12"/>
      <c r="MOU1183" s="13"/>
      <c r="MOV1183" s="14"/>
      <c r="MOW1183" s="14"/>
      <c r="MOX1183" s="12"/>
      <c r="MOY1183" s="13"/>
      <c r="MOZ1183" s="14"/>
      <c r="MPA1183" s="14"/>
      <c r="MPB1183" s="12"/>
      <c r="MPC1183" s="13"/>
      <c r="MPD1183" s="14"/>
      <c r="MPE1183" s="14"/>
      <c r="MPF1183" s="12"/>
      <c r="MPG1183" s="13"/>
      <c r="MPH1183" s="14"/>
      <c r="MPI1183" s="14"/>
      <c r="MPJ1183" s="12"/>
      <c r="MPK1183" s="13"/>
      <c r="MPL1183" s="14"/>
      <c r="MPM1183" s="14"/>
      <c r="MPN1183" s="12"/>
      <c r="MPO1183" s="13"/>
      <c r="MPP1183" s="14"/>
      <c r="MPQ1183" s="14"/>
      <c r="MPR1183" s="12"/>
      <c r="MPS1183" s="13"/>
      <c r="MPT1183" s="14"/>
      <c r="MPU1183" s="14"/>
      <c r="MPV1183" s="12"/>
      <c r="MPW1183" s="13"/>
      <c r="MPX1183" s="14"/>
      <c r="MPY1183" s="14"/>
      <c r="MPZ1183" s="12"/>
      <c r="MQA1183" s="13"/>
      <c r="MQB1183" s="14"/>
      <c r="MQC1183" s="14"/>
      <c r="MQD1183" s="12"/>
      <c r="MQE1183" s="13"/>
      <c r="MQF1183" s="14"/>
      <c r="MQG1183" s="14"/>
      <c r="MQH1183" s="12"/>
      <c r="MQI1183" s="13"/>
      <c r="MQJ1183" s="14"/>
      <c r="MQK1183" s="14"/>
      <c r="MQL1183" s="12"/>
      <c r="MQM1183" s="13"/>
      <c r="MQN1183" s="14"/>
      <c r="MQO1183" s="14"/>
      <c r="MQP1183" s="12"/>
      <c r="MQQ1183" s="13"/>
      <c r="MQR1183" s="14"/>
      <c r="MQS1183" s="14"/>
      <c r="MQT1183" s="12"/>
      <c r="MQU1183" s="13"/>
      <c r="MQV1183" s="14"/>
      <c r="MQW1183" s="14"/>
      <c r="MQX1183" s="12"/>
      <c r="MQY1183" s="13"/>
      <c r="MQZ1183" s="14"/>
      <c r="MRA1183" s="14"/>
      <c r="MRB1183" s="12"/>
      <c r="MRC1183" s="13"/>
      <c r="MRD1183" s="14"/>
      <c r="MRE1183" s="14"/>
      <c r="MRF1183" s="12"/>
      <c r="MRG1183" s="13"/>
      <c r="MRH1183" s="14"/>
      <c r="MRI1183" s="14"/>
      <c r="MRJ1183" s="12"/>
      <c r="MRK1183" s="13"/>
      <c r="MRL1183" s="14"/>
      <c r="MRM1183" s="14"/>
      <c r="MRN1183" s="12"/>
      <c r="MRO1183" s="13"/>
      <c r="MRP1183" s="14"/>
      <c r="MRQ1183" s="14"/>
      <c r="MRR1183" s="12"/>
      <c r="MRS1183" s="13"/>
      <c r="MRT1183" s="14"/>
      <c r="MRU1183" s="14"/>
      <c r="MRV1183" s="12"/>
      <c r="MRW1183" s="13"/>
      <c r="MRX1183" s="14"/>
      <c r="MRY1183" s="14"/>
      <c r="MRZ1183" s="12"/>
      <c r="MSA1183" s="13"/>
      <c r="MSB1183" s="14"/>
      <c r="MSC1183" s="14"/>
      <c r="MSD1183" s="12"/>
      <c r="MSE1183" s="13"/>
      <c r="MSF1183" s="14"/>
      <c r="MSG1183" s="14"/>
      <c r="MSH1183" s="12"/>
      <c r="MSI1183" s="13"/>
      <c r="MSJ1183" s="14"/>
      <c r="MSK1183" s="14"/>
      <c r="MSL1183" s="12"/>
      <c r="MSM1183" s="13"/>
      <c r="MSN1183" s="14"/>
      <c r="MSO1183" s="14"/>
      <c r="MSP1183" s="12"/>
      <c r="MSQ1183" s="13"/>
      <c r="MSR1183" s="14"/>
      <c r="MSS1183" s="14"/>
      <c r="MST1183" s="12"/>
      <c r="MSU1183" s="13"/>
      <c r="MSV1183" s="14"/>
      <c r="MSW1183" s="14"/>
      <c r="MSX1183" s="12"/>
      <c r="MSY1183" s="13"/>
      <c r="MSZ1183" s="14"/>
      <c r="MTA1183" s="14"/>
      <c r="MTB1183" s="12"/>
      <c r="MTC1183" s="13"/>
      <c r="MTD1183" s="14"/>
      <c r="MTE1183" s="14"/>
      <c r="MTF1183" s="12"/>
      <c r="MTG1183" s="13"/>
      <c r="MTH1183" s="14"/>
      <c r="MTI1183" s="14"/>
      <c r="MTJ1183" s="12"/>
      <c r="MTK1183" s="13"/>
      <c r="MTL1183" s="14"/>
      <c r="MTM1183" s="14"/>
      <c r="MTN1183" s="12"/>
      <c r="MTO1183" s="13"/>
      <c r="MTP1183" s="14"/>
      <c r="MTQ1183" s="14"/>
      <c r="MTR1183" s="12"/>
      <c r="MTS1183" s="13"/>
      <c r="MTT1183" s="14"/>
      <c r="MTU1183" s="14"/>
      <c r="MTV1183" s="12"/>
      <c r="MTW1183" s="13"/>
      <c r="MTX1183" s="14"/>
      <c r="MTY1183" s="14"/>
      <c r="MTZ1183" s="12"/>
      <c r="MUA1183" s="13"/>
      <c r="MUB1183" s="14"/>
      <c r="MUC1183" s="14"/>
      <c r="MUD1183" s="12"/>
      <c r="MUE1183" s="13"/>
      <c r="MUF1183" s="14"/>
      <c r="MUG1183" s="14"/>
      <c r="MUH1183" s="12"/>
      <c r="MUI1183" s="13"/>
      <c r="MUJ1183" s="14"/>
      <c r="MUK1183" s="14"/>
      <c r="MUL1183" s="12"/>
      <c r="MUM1183" s="13"/>
      <c r="MUN1183" s="14"/>
      <c r="MUO1183" s="14"/>
      <c r="MUP1183" s="12"/>
      <c r="MUQ1183" s="13"/>
      <c r="MUR1183" s="14"/>
      <c r="MUS1183" s="14"/>
      <c r="MUT1183" s="12"/>
      <c r="MUU1183" s="13"/>
      <c r="MUV1183" s="14"/>
      <c r="MUW1183" s="14"/>
      <c r="MUX1183" s="12"/>
      <c r="MUY1183" s="13"/>
      <c r="MUZ1183" s="14"/>
      <c r="MVA1183" s="14"/>
      <c r="MVB1183" s="12"/>
      <c r="MVC1183" s="13"/>
      <c r="MVD1183" s="14"/>
      <c r="MVE1183" s="14"/>
      <c r="MVF1183" s="12"/>
      <c r="MVG1183" s="13"/>
      <c r="MVH1183" s="14"/>
      <c r="MVI1183" s="14"/>
      <c r="MVJ1183" s="12"/>
      <c r="MVK1183" s="13"/>
      <c r="MVL1183" s="14"/>
      <c r="MVM1183" s="14"/>
      <c r="MVN1183" s="12"/>
      <c r="MVO1183" s="13"/>
      <c r="MVP1183" s="14"/>
      <c r="MVQ1183" s="14"/>
      <c r="MVR1183" s="12"/>
      <c r="MVS1183" s="13"/>
      <c r="MVT1183" s="14"/>
      <c r="MVU1183" s="14"/>
      <c r="MVV1183" s="12"/>
      <c r="MVW1183" s="13"/>
      <c r="MVX1183" s="14"/>
      <c r="MVY1183" s="14"/>
      <c r="MVZ1183" s="12"/>
      <c r="MWA1183" s="13"/>
      <c r="MWB1183" s="14"/>
      <c r="MWC1183" s="14"/>
      <c r="MWD1183" s="12"/>
      <c r="MWE1183" s="13"/>
      <c r="MWF1183" s="14"/>
      <c r="MWG1183" s="14"/>
      <c r="MWH1183" s="12"/>
      <c r="MWI1183" s="13"/>
      <c r="MWJ1183" s="14"/>
      <c r="MWK1183" s="14"/>
      <c r="MWL1183" s="12"/>
      <c r="MWM1183" s="13"/>
      <c r="MWN1183" s="14"/>
      <c r="MWO1183" s="14"/>
      <c r="MWP1183" s="12"/>
      <c r="MWQ1183" s="13"/>
      <c r="MWR1183" s="14"/>
      <c r="MWS1183" s="14"/>
      <c r="MWT1183" s="12"/>
      <c r="MWU1183" s="13"/>
      <c r="MWV1183" s="14"/>
      <c r="MWW1183" s="14"/>
      <c r="MWX1183" s="12"/>
      <c r="MWY1183" s="13"/>
      <c r="MWZ1183" s="14"/>
      <c r="MXA1183" s="14"/>
      <c r="MXB1183" s="12"/>
      <c r="MXC1183" s="13"/>
      <c r="MXD1183" s="14"/>
      <c r="MXE1183" s="14"/>
      <c r="MXF1183" s="12"/>
      <c r="MXG1183" s="13"/>
      <c r="MXH1183" s="14"/>
      <c r="MXI1183" s="14"/>
      <c r="MXJ1183" s="12"/>
      <c r="MXK1183" s="13"/>
      <c r="MXL1183" s="14"/>
      <c r="MXM1183" s="14"/>
      <c r="MXN1183" s="12"/>
      <c r="MXO1183" s="13"/>
      <c r="MXP1183" s="14"/>
      <c r="MXQ1183" s="14"/>
      <c r="MXR1183" s="12"/>
      <c r="MXS1183" s="13"/>
      <c r="MXT1183" s="14"/>
      <c r="MXU1183" s="14"/>
      <c r="MXV1183" s="12"/>
      <c r="MXW1183" s="13"/>
      <c r="MXX1183" s="14"/>
      <c r="MXY1183" s="14"/>
      <c r="MXZ1183" s="12"/>
      <c r="MYA1183" s="13"/>
      <c r="MYB1183" s="14"/>
      <c r="MYC1183" s="14"/>
      <c r="MYD1183" s="12"/>
      <c r="MYE1183" s="13"/>
      <c r="MYF1183" s="14"/>
      <c r="MYG1183" s="14"/>
      <c r="MYH1183" s="12"/>
      <c r="MYI1183" s="13"/>
      <c r="MYJ1183" s="14"/>
      <c r="MYK1183" s="14"/>
      <c r="MYL1183" s="12"/>
      <c r="MYM1183" s="13"/>
      <c r="MYN1183" s="14"/>
      <c r="MYO1183" s="14"/>
      <c r="MYP1183" s="12"/>
      <c r="MYQ1183" s="13"/>
      <c r="MYR1183" s="14"/>
      <c r="MYS1183" s="14"/>
      <c r="MYT1183" s="12"/>
      <c r="MYU1183" s="13"/>
      <c r="MYV1183" s="14"/>
      <c r="MYW1183" s="14"/>
      <c r="MYX1183" s="12"/>
      <c r="MYY1183" s="13"/>
      <c r="MYZ1183" s="14"/>
      <c r="MZA1183" s="14"/>
      <c r="MZB1183" s="12"/>
      <c r="MZC1183" s="13"/>
      <c r="MZD1183" s="14"/>
      <c r="MZE1183" s="14"/>
      <c r="MZF1183" s="12"/>
      <c r="MZG1183" s="13"/>
      <c r="MZH1183" s="14"/>
      <c r="MZI1183" s="14"/>
      <c r="MZJ1183" s="12"/>
      <c r="MZK1183" s="13"/>
      <c r="MZL1183" s="14"/>
      <c r="MZM1183" s="14"/>
      <c r="MZN1183" s="12"/>
      <c r="MZO1183" s="13"/>
      <c r="MZP1183" s="14"/>
      <c r="MZQ1183" s="14"/>
      <c r="MZR1183" s="12"/>
      <c r="MZS1183" s="13"/>
      <c r="MZT1183" s="14"/>
      <c r="MZU1183" s="14"/>
      <c r="MZV1183" s="12"/>
      <c r="MZW1183" s="13"/>
      <c r="MZX1183" s="14"/>
      <c r="MZY1183" s="14"/>
      <c r="MZZ1183" s="12"/>
      <c r="NAA1183" s="13"/>
      <c r="NAB1183" s="14"/>
      <c r="NAC1183" s="14"/>
      <c r="NAD1183" s="12"/>
      <c r="NAE1183" s="13"/>
      <c r="NAF1183" s="14"/>
      <c r="NAG1183" s="14"/>
      <c r="NAH1183" s="12"/>
      <c r="NAI1183" s="13"/>
      <c r="NAJ1183" s="14"/>
      <c r="NAK1183" s="14"/>
      <c r="NAL1183" s="12"/>
      <c r="NAM1183" s="13"/>
      <c r="NAN1183" s="14"/>
      <c r="NAO1183" s="14"/>
      <c r="NAP1183" s="12"/>
      <c r="NAQ1183" s="13"/>
      <c r="NAR1183" s="14"/>
      <c r="NAS1183" s="14"/>
      <c r="NAT1183" s="12"/>
      <c r="NAU1183" s="13"/>
      <c r="NAV1183" s="14"/>
      <c r="NAW1183" s="14"/>
      <c r="NAX1183" s="12"/>
      <c r="NAY1183" s="13"/>
      <c r="NAZ1183" s="14"/>
      <c r="NBA1183" s="14"/>
      <c r="NBB1183" s="12"/>
      <c r="NBC1183" s="13"/>
      <c r="NBD1183" s="14"/>
      <c r="NBE1183" s="14"/>
      <c r="NBF1183" s="12"/>
      <c r="NBG1183" s="13"/>
      <c r="NBH1183" s="14"/>
      <c r="NBI1183" s="14"/>
      <c r="NBJ1183" s="12"/>
      <c r="NBK1183" s="13"/>
      <c r="NBL1183" s="14"/>
      <c r="NBM1183" s="14"/>
      <c r="NBN1183" s="12"/>
      <c r="NBO1183" s="13"/>
      <c r="NBP1183" s="14"/>
      <c r="NBQ1183" s="14"/>
      <c r="NBR1183" s="12"/>
      <c r="NBS1183" s="13"/>
      <c r="NBT1183" s="14"/>
      <c r="NBU1183" s="14"/>
      <c r="NBV1183" s="12"/>
      <c r="NBW1183" s="13"/>
      <c r="NBX1183" s="14"/>
      <c r="NBY1183" s="14"/>
      <c r="NBZ1183" s="12"/>
      <c r="NCA1183" s="13"/>
      <c r="NCB1183" s="14"/>
      <c r="NCC1183" s="14"/>
      <c r="NCD1183" s="12"/>
      <c r="NCE1183" s="13"/>
      <c r="NCF1183" s="14"/>
      <c r="NCG1183" s="14"/>
      <c r="NCH1183" s="12"/>
      <c r="NCI1183" s="13"/>
      <c r="NCJ1183" s="14"/>
      <c r="NCK1183" s="14"/>
      <c r="NCL1183" s="12"/>
      <c r="NCM1183" s="13"/>
      <c r="NCN1183" s="14"/>
      <c r="NCO1183" s="14"/>
      <c r="NCP1183" s="12"/>
      <c r="NCQ1183" s="13"/>
      <c r="NCR1183" s="14"/>
      <c r="NCS1183" s="14"/>
      <c r="NCT1183" s="12"/>
      <c r="NCU1183" s="13"/>
      <c r="NCV1183" s="14"/>
      <c r="NCW1183" s="14"/>
      <c r="NCX1183" s="12"/>
      <c r="NCY1183" s="13"/>
      <c r="NCZ1183" s="14"/>
      <c r="NDA1183" s="14"/>
      <c r="NDB1183" s="12"/>
      <c r="NDC1183" s="13"/>
      <c r="NDD1183" s="14"/>
      <c r="NDE1183" s="14"/>
      <c r="NDF1183" s="12"/>
      <c r="NDG1183" s="13"/>
      <c r="NDH1183" s="14"/>
      <c r="NDI1183" s="14"/>
      <c r="NDJ1183" s="12"/>
      <c r="NDK1183" s="13"/>
      <c r="NDL1183" s="14"/>
      <c r="NDM1183" s="14"/>
      <c r="NDN1183" s="12"/>
      <c r="NDO1183" s="13"/>
      <c r="NDP1183" s="14"/>
      <c r="NDQ1183" s="14"/>
      <c r="NDR1183" s="12"/>
      <c r="NDS1183" s="13"/>
      <c r="NDT1183" s="14"/>
      <c r="NDU1183" s="14"/>
      <c r="NDV1183" s="12"/>
      <c r="NDW1183" s="13"/>
      <c r="NDX1183" s="14"/>
      <c r="NDY1183" s="14"/>
      <c r="NDZ1183" s="12"/>
      <c r="NEA1183" s="13"/>
      <c r="NEB1183" s="14"/>
      <c r="NEC1183" s="14"/>
      <c r="NED1183" s="12"/>
      <c r="NEE1183" s="13"/>
      <c r="NEF1183" s="14"/>
      <c r="NEG1183" s="14"/>
      <c r="NEH1183" s="12"/>
      <c r="NEI1183" s="13"/>
      <c r="NEJ1183" s="14"/>
      <c r="NEK1183" s="14"/>
      <c r="NEL1183" s="12"/>
      <c r="NEM1183" s="13"/>
      <c r="NEN1183" s="14"/>
      <c r="NEO1183" s="14"/>
      <c r="NEP1183" s="12"/>
      <c r="NEQ1183" s="13"/>
      <c r="NER1183" s="14"/>
      <c r="NES1183" s="14"/>
      <c r="NET1183" s="12"/>
      <c r="NEU1183" s="13"/>
      <c r="NEV1183" s="14"/>
      <c r="NEW1183" s="14"/>
      <c r="NEX1183" s="12"/>
      <c r="NEY1183" s="13"/>
      <c r="NEZ1183" s="14"/>
      <c r="NFA1183" s="14"/>
      <c r="NFB1183" s="12"/>
      <c r="NFC1183" s="13"/>
      <c r="NFD1183" s="14"/>
      <c r="NFE1183" s="14"/>
      <c r="NFF1183" s="12"/>
      <c r="NFG1183" s="13"/>
      <c r="NFH1183" s="14"/>
      <c r="NFI1183" s="14"/>
      <c r="NFJ1183" s="12"/>
      <c r="NFK1183" s="13"/>
      <c r="NFL1183" s="14"/>
      <c r="NFM1183" s="14"/>
      <c r="NFN1183" s="12"/>
      <c r="NFO1183" s="13"/>
      <c r="NFP1183" s="14"/>
      <c r="NFQ1183" s="14"/>
      <c r="NFR1183" s="12"/>
      <c r="NFS1183" s="13"/>
      <c r="NFT1183" s="14"/>
      <c r="NFU1183" s="14"/>
      <c r="NFV1183" s="12"/>
      <c r="NFW1183" s="13"/>
      <c r="NFX1183" s="14"/>
      <c r="NFY1183" s="14"/>
      <c r="NFZ1183" s="12"/>
      <c r="NGA1183" s="13"/>
      <c r="NGB1183" s="14"/>
      <c r="NGC1183" s="14"/>
      <c r="NGD1183" s="12"/>
      <c r="NGE1183" s="13"/>
      <c r="NGF1183" s="14"/>
      <c r="NGG1183" s="14"/>
      <c r="NGH1183" s="12"/>
      <c r="NGI1183" s="13"/>
      <c r="NGJ1183" s="14"/>
      <c r="NGK1183" s="14"/>
      <c r="NGL1183" s="12"/>
      <c r="NGM1183" s="13"/>
      <c r="NGN1183" s="14"/>
      <c r="NGO1183" s="14"/>
      <c r="NGP1183" s="12"/>
      <c r="NGQ1183" s="13"/>
      <c r="NGR1183" s="14"/>
      <c r="NGS1183" s="14"/>
      <c r="NGT1183" s="12"/>
      <c r="NGU1183" s="13"/>
      <c r="NGV1183" s="14"/>
      <c r="NGW1183" s="14"/>
      <c r="NGX1183" s="12"/>
      <c r="NGY1183" s="13"/>
      <c r="NGZ1183" s="14"/>
      <c r="NHA1183" s="14"/>
      <c r="NHB1183" s="12"/>
      <c r="NHC1183" s="13"/>
      <c r="NHD1183" s="14"/>
      <c r="NHE1183" s="14"/>
      <c r="NHF1183" s="12"/>
      <c r="NHG1183" s="13"/>
      <c r="NHH1183" s="14"/>
      <c r="NHI1183" s="14"/>
      <c r="NHJ1183" s="12"/>
      <c r="NHK1183" s="13"/>
      <c r="NHL1183" s="14"/>
      <c r="NHM1183" s="14"/>
      <c r="NHN1183" s="12"/>
      <c r="NHO1183" s="13"/>
      <c r="NHP1183" s="14"/>
      <c r="NHQ1183" s="14"/>
      <c r="NHR1183" s="12"/>
      <c r="NHS1183" s="13"/>
      <c r="NHT1183" s="14"/>
      <c r="NHU1183" s="14"/>
      <c r="NHV1183" s="12"/>
      <c r="NHW1183" s="13"/>
      <c r="NHX1183" s="14"/>
      <c r="NHY1183" s="14"/>
      <c r="NHZ1183" s="12"/>
      <c r="NIA1183" s="13"/>
      <c r="NIB1183" s="14"/>
      <c r="NIC1183" s="14"/>
      <c r="NID1183" s="12"/>
      <c r="NIE1183" s="13"/>
      <c r="NIF1183" s="14"/>
      <c r="NIG1183" s="14"/>
      <c r="NIH1183" s="12"/>
      <c r="NII1183" s="13"/>
      <c r="NIJ1183" s="14"/>
      <c r="NIK1183" s="14"/>
      <c r="NIL1183" s="12"/>
      <c r="NIM1183" s="13"/>
      <c r="NIN1183" s="14"/>
      <c r="NIO1183" s="14"/>
      <c r="NIP1183" s="12"/>
      <c r="NIQ1183" s="13"/>
      <c r="NIR1183" s="14"/>
      <c r="NIS1183" s="14"/>
      <c r="NIT1183" s="12"/>
      <c r="NIU1183" s="13"/>
      <c r="NIV1183" s="14"/>
      <c r="NIW1183" s="14"/>
      <c r="NIX1183" s="12"/>
      <c r="NIY1183" s="13"/>
      <c r="NIZ1183" s="14"/>
      <c r="NJA1183" s="14"/>
      <c r="NJB1183" s="12"/>
      <c r="NJC1183" s="13"/>
      <c r="NJD1183" s="14"/>
      <c r="NJE1183" s="14"/>
      <c r="NJF1183" s="12"/>
      <c r="NJG1183" s="13"/>
      <c r="NJH1183" s="14"/>
      <c r="NJI1183" s="14"/>
      <c r="NJJ1183" s="12"/>
      <c r="NJK1183" s="13"/>
      <c r="NJL1183" s="14"/>
      <c r="NJM1183" s="14"/>
      <c r="NJN1183" s="12"/>
      <c r="NJO1183" s="13"/>
      <c r="NJP1183" s="14"/>
      <c r="NJQ1183" s="14"/>
      <c r="NJR1183" s="12"/>
      <c r="NJS1183" s="13"/>
      <c r="NJT1183" s="14"/>
      <c r="NJU1183" s="14"/>
      <c r="NJV1183" s="12"/>
      <c r="NJW1183" s="13"/>
      <c r="NJX1183" s="14"/>
      <c r="NJY1183" s="14"/>
      <c r="NJZ1183" s="12"/>
      <c r="NKA1183" s="13"/>
      <c r="NKB1183" s="14"/>
      <c r="NKC1183" s="14"/>
      <c r="NKD1183" s="12"/>
      <c r="NKE1183" s="13"/>
      <c r="NKF1183" s="14"/>
      <c r="NKG1183" s="14"/>
      <c r="NKH1183" s="12"/>
      <c r="NKI1183" s="13"/>
      <c r="NKJ1183" s="14"/>
      <c r="NKK1183" s="14"/>
      <c r="NKL1183" s="12"/>
      <c r="NKM1183" s="13"/>
      <c r="NKN1183" s="14"/>
      <c r="NKO1183" s="14"/>
      <c r="NKP1183" s="12"/>
      <c r="NKQ1183" s="13"/>
      <c r="NKR1183" s="14"/>
      <c r="NKS1183" s="14"/>
      <c r="NKT1183" s="12"/>
      <c r="NKU1183" s="13"/>
      <c r="NKV1183" s="14"/>
      <c r="NKW1183" s="14"/>
      <c r="NKX1183" s="12"/>
      <c r="NKY1183" s="13"/>
      <c r="NKZ1183" s="14"/>
      <c r="NLA1183" s="14"/>
      <c r="NLB1183" s="12"/>
      <c r="NLC1183" s="13"/>
      <c r="NLD1183" s="14"/>
      <c r="NLE1183" s="14"/>
      <c r="NLF1183" s="12"/>
      <c r="NLG1183" s="13"/>
      <c r="NLH1183" s="14"/>
      <c r="NLI1183" s="14"/>
      <c r="NLJ1183" s="12"/>
      <c r="NLK1183" s="13"/>
      <c r="NLL1183" s="14"/>
      <c r="NLM1183" s="14"/>
      <c r="NLN1183" s="12"/>
      <c r="NLO1183" s="13"/>
      <c r="NLP1183" s="14"/>
      <c r="NLQ1183" s="14"/>
      <c r="NLR1183" s="12"/>
      <c r="NLS1183" s="13"/>
      <c r="NLT1183" s="14"/>
      <c r="NLU1183" s="14"/>
      <c r="NLV1183" s="12"/>
      <c r="NLW1183" s="13"/>
      <c r="NLX1183" s="14"/>
      <c r="NLY1183" s="14"/>
      <c r="NLZ1183" s="12"/>
      <c r="NMA1183" s="13"/>
      <c r="NMB1183" s="14"/>
      <c r="NMC1183" s="14"/>
      <c r="NMD1183" s="12"/>
      <c r="NME1183" s="13"/>
      <c r="NMF1183" s="14"/>
      <c r="NMG1183" s="14"/>
      <c r="NMH1183" s="12"/>
      <c r="NMI1183" s="13"/>
      <c r="NMJ1183" s="14"/>
      <c r="NMK1183" s="14"/>
      <c r="NML1183" s="12"/>
      <c r="NMM1183" s="13"/>
      <c r="NMN1183" s="14"/>
      <c r="NMO1183" s="14"/>
      <c r="NMP1183" s="12"/>
      <c r="NMQ1183" s="13"/>
      <c r="NMR1183" s="14"/>
      <c r="NMS1183" s="14"/>
      <c r="NMT1183" s="12"/>
      <c r="NMU1183" s="13"/>
      <c r="NMV1183" s="14"/>
      <c r="NMW1183" s="14"/>
      <c r="NMX1183" s="12"/>
      <c r="NMY1183" s="13"/>
      <c r="NMZ1183" s="14"/>
      <c r="NNA1183" s="14"/>
      <c r="NNB1183" s="12"/>
      <c r="NNC1183" s="13"/>
      <c r="NND1183" s="14"/>
      <c r="NNE1183" s="14"/>
      <c r="NNF1183" s="12"/>
      <c r="NNG1183" s="13"/>
      <c r="NNH1183" s="14"/>
      <c r="NNI1183" s="14"/>
      <c r="NNJ1183" s="12"/>
      <c r="NNK1183" s="13"/>
      <c r="NNL1183" s="14"/>
      <c r="NNM1183" s="14"/>
      <c r="NNN1183" s="12"/>
      <c r="NNO1183" s="13"/>
      <c r="NNP1183" s="14"/>
      <c r="NNQ1183" s="14"/>
      <c r="NNR1183" s="12"/>
      <c r="NNS1183" s="13"/>
      <c r="NNT1183" s="14"/>
      <c r="NNU1183" s="14"/>
      <c r="NNV1183" s="12"/>
      <c r="NNW1183" s="13"/>
      <c r="NNX1183" s="14"/>
      <c r="NNY1183" s="14"/>
      <c r="NNZ1183" s="12"/>
      <c r="NOA1183" s="13"/>
      <c r="NOB1183" s="14"/>
      <c r="NOC1183" s="14"/>
      <c r="NOD1183" s="12"/>
      <c r="NOE1183" s="13"/>
      <c r="NOF1183" s="14"/>
      <c r="NOG1183" s="14"/>
      <c r="NOH1183" s="12"/>
      <c r="NOI1183" s="13"/>
      <c r="NOJ1183" s="14"/>
      <c r="NOK1183" s="14"/>
      <c r="NOL1183" s="12"/>
      <c r="NOM1183" s="13"/>
      <c r="NON1183" s="14"/>
      <c r="NOO1183" s="14"/>
      <c r="NOP1183" s="12"/>
      <c r="NOQ1183" s="13"/>
      <c r="NOR1183" s="14"/>
      <c r="NOS1183" s="14"/>
      <c r="NOT1183" s="12"/>
      <c r="NOU1183" s="13"/>
      <c r="NOV1183" s="14"/>
      <c r="NOW1183" s="14"/>
      <c r="NOX1183" s="12"/>
      <c r="NOY1183" s="13"/>
      <c r="NOZ1183" s="14"/>
      <c r="NPA1183" s="14"/>
      <c r="NPB1183" s="12"/>
      <c r="NPC1183" s="13"/>
      <c r="NPD1183" s="14"/>
      <c r="NPE1183" s="14"/>
      <c r="NPF1183" s="12"/>
      <c r="NPG1183" s="13"/>
      <c r="NPH1183" s="14"/>
      <c r="NPI1183" s="14"/>
      <c r="NPJ1183" s="12"/>
      <c r="NPK1183" s="13"/>
      <c r="NPL1183" s="14"/>
      <c r="NPM1183" s="14"/>
      <c r="NPN1183" s="12"/>
      <c r="NPO1183" s="13"/>
      <c r="NPP1183" s="14"/>
      <c r="NPQ1183" s="14"/>
      <c r="NPR1183" s="12"/>
      <c r="NPS1183" s="13"/>
      <c r="NPT1183" s="14"/>
      <c r="NPU1183" s="14"/>
      <c r="NPV1183" s="12"/>
      <c r="NPW1183" s="13"/>
      <c r="NPX1183" s="14"/>
      <c r="NPY1183" s="14"/>
      <c r="NPZ1183" s="12"/>
      <c r="NQA1183" s="13"/>
      <c r="NQB1183" s="14"/>
      <c r="NQC1183" s="14"/>
      <c r="NQD1183" s="12"/>
      <c r="NQE1183" s="13"/>
      <c r="NQF1183" s="14"/>
      <c r="NQG1183" s="14"/>
      <c r="NQH1183" s="12"/>
      <c r="NQI1183" s="13"/>
      <c r="NQJ1183" s="14"/>
      <c r="NQK1183" s="14"/>
      <c r="NQL1183" s="12"/>
      <c r="NQM1183" s="13"/>
      <c r="NQN1183" s="14"/>
      <c r="NQO1183" s="14"/>
      <c r="NQP1183" s="12"/>
      <c r="NQQ1183" s="13"/>
      <c r="NQR1183" s="14"/>
      <c r="NQS1183" s="14"/>
      <c r="NQT1183" s="12"/>
      <c r="NQU1183" s="13"/>
      <c r="NQV1183" s="14"/>
      <c r="NQW1183" s="14"/>
      <c r="NQX1183" s="12"/>
      <c r="NQY1183" s="13"/>
      <c r="NQZ1183" s="14"/>
      <c r="NRA1183" s="14"/>
      <c r="NRB1183" s="12"/>
      <c r="NRC1183" s="13"/>
      <c r="NRD1183" s="14"/>
      <c r="NRE1183" s="14"/>
      <c r="NRF1183" s="12"/>
      <c r="NRG1183" s="13"/>
      <c r="NRH1183" s="14"/>
      <c r="NRI1183" s="14"/>
      <c r="NRJ1183" s="12"/>
      <c r="NRK1183" s="13"/>
      <c r="NRL1183" s="14"/>
      <c r="NRM1183" s="14"/>
      <c r="NRN1183" s="12"/>
      <c r="NRO1183" s="13"/>
      <c r="NRP1183" s="14"/>
      <c r="NRQ1183" s="14"/>
      <c r="NRR1183" s="12"/>
      <c r="NRS1183" s="13"/>
      <c r="NRT1183" s="14"/>
      <c r="NRU1183" s="14"/>
      <c r="NRV1183" s="12"/>
      <c r="NRW1183" s="13"/>
      <c r="NRX1183" s="14"/>
      <c r="NRY1183" s="14"/>
      <c r="NRZ1183" s="12"/>
      <c r="NSA1183" s="13"/>
      <c r="NSB1183" s="14"/>
      <c r="NSC1183" s="14"/>
      <c r="NSD1183" s="12"/>
      <c r="NSE1183" s="13"/>
      <c r="NSF1183" s="14"/>
      <c r="NSG1183" s="14"/>
      <c r="NSH1183" s="12"/>
      <c r="NSI1183" s="13"/>
      <c r="NSJ1183" s="14"/>
      <c r="NSK1183" s="14"/>
      <c r="NSL1183" s="12"/>
      <c r="NSM1183" s="13"/>
      <c r="NSN1183" s="14"/>
      <c r="NSO1183" s="14"/>
      <c r="NSP1183" s="12"/>
      <c r="NSQ1183" s="13"/>
      <c r="NSR1183" s="14"/>
      <c r="NSS1183" s="14"/>
      <c r="NST1183" s="12"/>
      <c r="NSU1183" s="13"/>
      <c r="NSV1183" s="14"/>
      <c r="NSW1183" s="14"/>
      <c r="NSX1183" s="12"/>
      <c r="NSY1183" s="13"/>
      <c r="NSZ1183" s="14"/>
      <c r="NTA1183" s="14"/>
      <c r="NTB1183" s="12"/>
      <c r="NTC1183" s="13"/>
      <c r="NTD1183" s="14"/>
      <c r="NTE1183" s="14"/>
      <c r="NTF1183" s="12"/>
      <c r="NTG1183" s="13"/>
      <c r="NTH1183" s="14"/>
      <c r="NTI1183" s="14"/>
      <c r="NTJ1183" s="12"/>
      <c r="NTK1183" s="13"/>
      <c r="NTL1183" s="14"/>
      <c r="NTM1183" s="14"/>
      <c r="NTN1183" s="12"/>
      <c r="NTO1183" s="13"/>
      <c r="NTP1183" s="14"/>
      <c r="NTQ1183" s="14"/>
      <c r="NTR1183" s="12"/>
      <c r="NTS1183" s="13"/>
      <c r="NTT1183" s="14"/>
      <c r="NTU1183" s="14"/>
      <c r="NTV1183" s="12"/>
      <c r="NTW1183" s="13"/>
      <c r="NTX1183" s="14"/>
      <c r="NTY1183" s="14"/>
      <c r="NTZ1183" s="12"/>
      <c r="NUA1183" s="13"/>
      <c r="NUB1183" s="14"/>
      <c r="NUC1183" s="14"/>
      <c r="NUD1183" s="12"/>
      <c r="NUE1183" s="13"/>
      <c r="NUF1183" s="14"/>
      <c r="NUG1183" s="14"/>
      <c r="NUH1183" s="12"/>
      <c r="NUI1183" s="13"/>
      <c r="NUJ1183" s="14"/>
      <c r="NUK1183" s="14"/>
      <c r="NUL1183" s="12"/>
      <c r="NUM1183" s="13"/>
      <c r="NUN1183" s="14"/>
      <c r="NUO1183" s="14"/>
      <c r="NUP1183" s="12"/>
      <c r="NUQ1183" s="13"/>
      <c r="NUR1183" s="14"/>
      <c r="NUS1183" s="14"/>
      <c r="NUT1183" s="12"/>
      <c r="NUU1183" s="13"/>
      <c r="NUV1183" s="14"/>
      <c r="NUW1183" s="14"/>
      <c r="NUX1183" s="12"/>
      <c r="NUY1183" s="13"/>
      <c r="NUZ1183" s="14"/>
      <c r="NVA1183" s="14"/>
      <c r="NVB1183" s="12"/>
      <c r="NVC1183" s="13"/>
      <c r="NVD1183" s="14"/>
      <c r="NVE1183" s="14"/>
      <c r="NVF1183" s="12"/>
      <c r="NVG1183" s="13"/>
      <c r="NVH1183" s="14"/>
      <c r="NVI1183" s="14"/>
      <c r="NVJ1183" s="12"/>
      <c r="NVK1183" s="13"/>
      <c r="NVL1183" s="14"/>
      <c r="NVM1183" s="14"/>
      <c r="NVN1183" s="12"/>
      <c r="NVO1183" s="13"/>
      <c r="NVP1183" s="14"/>
      <c r="NVQ1183" s="14"/>
      <c r="NVR1183" s="12"/>
      <c r="NVS1183" s="13"/>
      <c r="NVT1183" s="14"/>
      <c r="NVU1183" s="14"/>
      <c r="NVV1183" s="12"/>
      <c r="NVW1183" s="13"/>
      <c r="NVX1183" s="14"/>
      <c r="NVY1183" s="14"/>
      <c r="NVZ1183" s="12"/>
      <c r="NWA1183" s="13"/>
      <c r="NWB1183" s="14"/>
      <c r="NWC1183" s="14"/>
      <c r="NWD1183" s="12"/>
      <c r="NWE1183" s="13"/>
      <c r="NWF1183" s="14"/>
      <c r="NWG1183" s="14"/>
      <c r="NWH1183" s="12"/>
      <c r="NWI1183" s="13"/>
      <c r="NWJ1183" s="14"/>
      <c r="NWK1183" s="14"/>
      <c r="NWL1183" s="12"/>
      <c r="NWM1183" s="13"/>
      <c r="NWN1183" s="14"/>
      <c r="NWO1183" s="14"/>
      <c r="NWP1183" s="12"/>
      <c r="NWQ1183" s="13"/>
      <c r="NWR1183" s="14"/>
      <c r="NWS1183" s="14"/>
      <c r="NWT1183" s="12"/>
      <c r="NWU1183" s="13"/>
      <c r="NWV1183" s="14"/>
      <c r="NWW1183" s="14"/>
      <c r="NWX1183" s="12"/>
      <c r="NWY1183" s="13"/>
      <c r="NWZ1183" s="14"/>
      <c r="NXA1183" s="14"/>
      <c r="NXB1183" s="12"/>
      <c r="NXC1183" s="13"/>
      <c r="NXD1183" s="14"/>
      <c r="NXE1183" s="14"/>
      <c r="NXF1183" s="12"/>
      <c r="NXG1183" s="13"/>
      <c r="NXH1183" s="14"/>
      <c r="NXI1183" s="14"/>
      <c r="NXJ1183" s="12"/>
      <c r="NXK1183" s="13"/>
      <c r="NXL1183" s="14"/>
      <c r="NXM1183" s="14"/>
      <c r="NXN1183" s="12"/>
      <c r="NXO1183" s="13"/>
      <c r="NXP1183" s="14"/>
      <c r="NXQ1183" s="14"/>
      <c r="NXR1183" s="12"/>
      <c r="NXS1183" s="13"/>
      <c r="NXT1183" s="14"/>
      <c r="NXU1183" s="14"/>
      <c r="NXV1183" s="12"/>
      <c r="NXW1183" s="13"/>
      <c r="NXX1183" s="14"/>
      <c r="NXY1183" s="14"/>
      <c r="NXZ1183" s="12"/>
      <c r="NYA1183" s="13"/>
      <c r="NYB1183" s="14"/>
      <c r="NYC1183" s="14"/>
      <c r="NYD1183" s="12"/>
      <c r="NYE1183" s="13"/>
      <c r="NYF1183" s="14"/>
      <c r="NYG1183" s="14"/>
      <c r="NYH1183" s="12"/>
      <c r="NYI1183" s="13"/>
      <c r="NYJ1183" s="14"/>
      <c r="NYK1183" s="14"/>
      <c r="NYL1183" s="12"/>
      <c r="NYM1183" s="13"/>
      <c r="NYN1183" s="14"/>
      <c r="NYO1183" s="14"/>
      <c r="NYP1183" s="12"/>
      <c r="NYQ1183" s="13"/>
      <c r="NYR1183" s="14"/>
      <c r="NYS1183" s="14"/>
      <c r="NYT1183" s="12"/>
      <c r="NYU1183" s="13"/>
      <c r="NYV1183" s="14"/>
      <c r="NYW1183" s="14"/>
      <c r="NYX1183" s="12"/>
      <c r="NYY1183" s="13"/>
      <c r="NYZ1183" s="14"/>
      <c r="NZA1183" s="14"/>
      <c r="NZB1183" s="12"/>
      <c r="NZC1183" s="13"/>
      <c r="NZD1183" s="14"/>
      <c r="NZE1183" s="14"/>
      <c r="NZF1183" s="12"/>
      <c r="NZG1183" s="13"/>
      <c r="NZH1183" s="14"/>
      <c r="NZI1183" s="14"/>
      <c r="NZJ1183" s="12"/>
      <c r="NZK1183" s="13"/>
      <c r="NZL1183" s="14"/>
      <c r="NZM1183" s="14"/>
      <c r="NZN1183" s="12"/>
      <c r="NZO1183" s="13"/>
      <c r="NZP1183" s="14"/>
      <c r="NZQ1183" s="14"/>
      <c r="NZR1183" s="12"/>
      <c r="NZS1183" s="13"/>
      <c r="NZT1183" s="14"/>
      <c r="NZU1183" s="14"/>
      <c r="NZV1183" s="12"/>
      <c r="NZW1183" s="13"/>
      <c r="NZX1183" s="14"/>
      <c r="NZY1183" s="14"/>
      <c r="NZZ1183" s="12"/>
      <c r="OAA1183" s="13"/>
      <c r="OAB1183" s="14"/>
      <c r="OAC1183" s="14"/>
      <c r="OAD1183" s="12"/>
      <c r="OAE1183" s="13"/>
      <c r="OAF1183" s="14"/>
      <c r="OAG1183" s="14"/>
      <c r="OAH1183" s="12"/>
      <c r="OAI1183" s="13"/>
      <c r="OAJ1183" s="14"/>
      <c r="OAK1183" s="14"/>
      <c r="OAL1183" s="12"/>
      <c r="OAM1183" s="13"/>
      <c r="OAN1183" s="14"/>
      <c r="OAO1183" s="14"/>
      <c r="OAP1183" s="12"/>
      <c r="OAQ1183" s="13"/>
      <c r="OAR1183" s="14"/>
      <c r="OAS1183" s="14"/>
      <c r="OAT1183" s="12"/>
      <c r="OAU1183" s="13"/>
      <c r="OAV1183" s="14"/>
      <c r="OAW1183" s="14"/>
      <c r="OAX1183" s="12"/>
      <c r="OAY1183" s="13"/>
      <c r="OAZ1183" s="14"/>
      <c r="OBA1183" s="14"/>
      <c r="OBB1183" s="12"/>
      <c r="OBC1183" s="13"/>
      <c r="OBD1183" s="14"/>
      <c r="OBE1183" s="14"/>
      <c r="OBF1183" s="12"/>
      <c r="OBG1183" s="13"/>
      <c r="OBH1183" s="14"/>
      <c r="OBI1183" s="14"/>
      <c r="OBJ1183" s="12"/>
      <c r="OBK1183" s="13"/>
      <c r="OBL1183" s="14"/>
      <c r="OBM1183" s="14"/>
      <c r="OBN1183" s="12"/>
      <c r="OBO1183" s="13"/>
      <c r="OBP1183" s="14"/>
      <c r="OBQ1183" s="14"/>
      <c r="OBR1183" s="12"/>
      <c r="OBS1183" s="13"/>
      <c r="OBT1183" s="14"/>
      <c r="OBU1183" s="14"/>
      <c r="OBV1183" s="12"/>
      <c r="OBW1183" s="13"/>
      <c r="OBX1183" s="14"/>
      <c r="OBY1183" s="14"/>
      <c r="OBZ1183" s="12"/>
      <c r="OCA1183" s="13"/>
      <c r="OCB1183" s="14"/>
      <c r="OCC1183" s="14"/>
      <c r="OCD1183" s="12"/>
      <c r="OCE1183" s="13"/>
      <c r="OCF1183" s="14"/>
      <c r="OCG1183" s="14"/>
      <c r="OCH1183" s="12"/>
      <c r="OCI1183" s="13"/>
      <c r="OCJ1183" s="14"/>
      <c r="OCK1183" s="14"/>
      <c r="OCL1183" s="12"/>
      <c r="OCM1183" s="13"/>
      <c r="OCN1183" s="14"/>
      <c r="OCO1183" s="14"/>
      <c r="OCP1183" s="12"/>
      <c r="OCQ1183" s="13"/>
      <c r="OCR1183" s="14"/>
      <c r="OCS1183" s="14"/>
      <c r="OCT1183" s="12"/>
      <c r="OCU1183" s="13"/>
      <c r="OCV1183" s="14"/>
      <c r="OCW1183" s="14"/>
      <c r="OCX1183" s="12"/>
      <c r="OCY1183" s="13"/>
      <c r="OCZ1183" s="14"/>
      <c r="ODA1183" s="14"/>
      <c r="ODB1183" s="12"/>
      <c r="ODC1183" s="13"/>
      <c r="ODD1183" s="14"/>
      <c r="ODE1183" s="14"/>
      <c r="ODF1183" s="12"/>
      <c r="ODG1183" s="13"/>
      <c r="ODH1183" s="14"/>
      <c r="ODI1183" s="14"/>
      <c r="ODJ1183" s="12"/>
      <c r="ODK1183" s="13"/>
      <c r="ODL1183" s="14"/>
      <c r="ODM1183" s="14"/>
      <c r="ODN1183" s="12"/>
      <c r="ODO1183" s="13"/>
      <c r="ODP1183" s="14"/>
      <c r="ODQ1183" s="14"/>
      <c r="ODR1183" s="12"/>
      <c r="ODS1183" s="13"/>
      <c r="ODT1183" s="14"/>
      <c r="ODU1183" s="14"/>
      <c r="ODV1183" s="12"/>
      <c r="ODW1183" s="13"/>
      <c r="ODX1183" s="14"/>
      <c r="ODY1183" s="14"/>
      <c r="ODZ1183" s="12"/>
      <c r="OEA1183" s="13"/>
      <c r="OEB1183" s="14"/>
      <c r="OEC1183" s="14"/>
      <c r="OED1183" s="12"/>
      <c r="OEE1183" s="13"/>
      <c r="OEF1183" s="14"/>
      <c r="OEG1183" s="14"/>
      <c r="OEH1183" s="12"/>
      <c r="OEI1183" s="13"/>
      <c r="OEJ1183" s="14"/>
      <c r="OEK1183" s="14"/>
      <c r="OEL1183" s="12"/>
      <c r="OEM1183" s="13"/>
      <c r="OEN1183" s="14"/>
      <c r="OEO1183" s="14"/>
      <c r="OEP1183" s="12"/>
      <c r="OEQ1183" s="13"/>
      <c r="OER1183" s="14"/>
      <c r="OES1183" s="14"/>
      <c r="OET1183" s="12"/>
      <c r="OEU1183" s="13"/>
      <c r="OEV1183" s="14"/>
      <c r="OEW1183" s="14"/>
      <c r="OEX1183" s="12"/>
      <c r="OEY1183" s="13"/>
      <c r="OEZ1183" s="14"/>
      <c r="OFA1183" s="14"/>
      <c r="OFB1183" s="12"/>
      <c r="OFC1183" s="13"/>
      <c r="OFD1183" s="14"/>
      <c r="OFE1183" s="14"/>
      <c r="OFF1183" s="12"/>
      <c r="OFG1183" s="13"/>
      <c r="OFH1183" s="14"/>
      <c r="OFI1183" s="14"/>
      <c r="OFJ1183" s="12"/>
      <c r="OFK1183" s="13"/>
      <c r="OFL1183" s="14"/>
      <c r="OFM1183" s="14"/>
      <c r="OFN1183" s="12"/>
      <c r="OFO1183" s="13"/>
      <c r="OFP1183" s="14"/>
      <c r="OFQ1183" s="14"/>
      <c r="OFR1183" s="12"/>
      <c r="OFS1183" s="13"/>
      <c r="OFT1183" s="14"/>
      <c r="OFU1183" s="14"/>
      <c r="OFV1183" s="12"/>
      <c r="OFW1183" s="13"/>
      <c r="OFX1183" s="14"/>
      <c r="OFY1183" s="14"/>
      <c r="OFZ1183" s="12"/>
      <c r="OGA1183" s="13"/>
      <c r="OGB1183" s="14"/>
      <c r="OGC1183" s="14"/>
      <c r="OGD1183" s="12"/>
      <c r="OGE1183" s="13"/>
      <c r="OGF1183" s="14"/>
      <c r="OGG1183" s="14"/>
      <c r="OGH1183" s="12"/>
      <c r="OGI1183" s="13"/>
      <c r="OGJ1183" s="14"/>
      <c r="OGK1183" s="14"/>
      <c r="OGL1183" s="12"/>
      <c r="OGM1183" s="13"/>
      <c r="OGN1183" s="14"/>
      <c r="OGO1183" s="14"/>
      <c r="OGP1183" s="12"/>
      <c r="OGQ1183" s="13"/>
      <c r="OGR1183" s="14"/>
      <c r="OGS1183" s="14"/>
      <c r="OGT1183" s="12"/>
      <c r="OGU1183" s="13"/>
      <c r="OGV1183" s="14"/>
      <c r="OGW1183" s="14"/>
      <c r="OGX1183" s="12"/>
      <c r="OGY1183" s="13"/>
      <c r="OGZ1183" s="14"/>
      <c r="OHA1183" s="14"/>
      <c r="OHB1183" s="12"/>
      <c r="OHC1183" s="13"/>
      <c r="OHD1183" s="14"/>
      <c r="OHE1183" s="14"/>
      <c r="OHF1183" s="12"/>
      <c r="OHG1183" s="13"/>
      <c r="OHH1183" s="14"/>
      <c r="OHI1183" s="14"/>
      <c r="OHJ1183" s="12"/>
      <c r="OHK1183" s="13"/>
      <c r="OHL1183" s="14"/>
      <c r="OHM1183" s="14"/>
      <c r="OHN1183" s="12"/>
      <c r="OHO1183" s="13"/>
      <c r="OHP1183" s="14"/>
      <c r="OHQ1183" s="14"/>
      <c r="OHR1183" s="12"/>
      <c r="OHS1183" s="13"/>
      <c r="OHT1183" s="14"/>
      <c r="OHU1183" s="14"/>
      <c r="OHV1183" s="12"/>
      <c r="OHW1183" s="13"/>
      <c r="OHX1183" s="14"/>
      <c r="OHY1183" s="14"/>
      <c r="OHZ1183" s="12"/>
      <c r="OIA1183" s="13"/>
      <c r="OIB1183" s="14"/>
      <c r="OIC1183" s="14"/>
      <c r="OID1183" s="12"/>
      <c r="OIE1183" s="13"/>
      <c r="OIF1183" s="14"/>
      <c r="OIG1183" s="14"/>
      <c r="OIH1183" s="12"/>
      <c r="OII1183" s="13"/>
      <c r="OIJ1183" s="14"/>
      <c r="OIK1183" s="14"/>
      <c r="OIL1183" s="12"/>
      <c r="OIM1183" s="13"/>
      <c r="OIN1183" s="14"/>
      <c r="OIO1183" s="14"/>
      <c r="OIP1183" s="12"/>
      <c r="OIQ1183" s="13"/>
      <c r="OIR1183" s="14"/>
      <c r="OIS1183" s="14"/>
      <c r="OIT1183" s="12"/>
      <c r="OIU1183" s="13"/>
      <c r="OIV1183" s="14"/>
      <c r="OIW1183" s="14"/>
      <c r="OIX1183" s="12"/>
      <c r="OIY1183" s="13"/>
      <c r="OIZ1183" s="14"/>
      <c r="OJA1183" s="14"/>
      <c r="OJB1183" s="12"/>
      <c r="OJC1183" s="13"/>
      <c r="OJD1183" s="14"/>
      <c r="OJE1183" s="14"/>
      <c r="OJF1183" s="12"/>
      <c r="OJG1183" s="13"/>
      <c r="OJH1183" s="14"/>
      <c r="OJI1183" s="14"/>
      <c r="OJJ1183" s="12"/>
      <c r="OJK1183" s="13"/>
      <c r="OJL1183" s="14"/>
      <c r="OJM1183" s="14"/>
      <c r="OJN1183" s="12"/>
      <c r="OJO1183" s="13"/>
      <c r="OJP1183" s="14"/>
      <c r="OJQ1183" s="14"/>
      <c r="OJR1183" s="12"/>
      <c r="OJS1183" s="13"/>
      <c r="OJT1183" s="14"/>
      <c r="OJU1183" s="14"/>
      <c r="OJV1183" s="12"/>
      <c r="OJW1183" s="13"/>
      <c r="OJX1183" s="14"/>
      <c r="OJY1183" s="14"/>
      <c r="OJZ1183" s="12"/>
      <c r="OKA1183" s="13"/>
      <c r="OKB1183" s="14"/>
      <c r="OKC1183" s="14"/>
      <c r="OKD1183" s="12"/>
      <c r="OKE1183" s="13"/>
      <c r="OKF1183" s="14"/>
      <c r="OKG1183" s="14"/>
      <c r="OKH1183" s="12"/>
      <c r="OKI1183" s="13"/>
      <c r="OKJ1183" s="14"/>
      <c r="OKK1183" s="14"/>
      <c r="OKL1183" s="12"/>
      <c r="OKM1183" s="13"/>
      <c r="OKN1183" s="14"/>
      <c r="OKO1183" s="14"/>
      <c r="OKP1183" s="12"/>
      <c r="OKQ1183" s="13"/>
      <c r="OKR1183" s="14"/>
      <c r="OKS1183" s="14"/>
      <c r="OKT1183" s="12"/>
      <c r="OKU1183" s="13"/>
      <c r="OKV1183" s="14"/>
      <c r="OKW1183" s="14"/>
      <c r="OKX1183" s="12"/>
      <c r="OKY1183" s="13"/>
      <c r="OKZ1183" s="14"/>
      <c r="OLA1183" s="14"/>
      <c r="OLB1183" s="12"/>
      <c r="OLC1183" s="13"/>
      <c r="OLD1183" s="14"/>
      <c r="OLE1183" s="14"/>
      <c r="OLF1183" s="12"/>
      <c r="OLG1183" s="13"/>
      <c r="OLH1183" s="14"/>
      <c r="OLI1183" s="14"/>
      <c r="OLJ1183" s="12"/>
      <c r="OLK1183" s="13"/>
      <c r="OLL1183" s="14"/>
      <c r="OLM1183" s="14"/>
      <c r="OLN1183" s="12"/>
      <c r="OLO1183" s="13"/>
      <c r="OLP1183" s="14"/>
      <c r="OLQ1183" s="14"/>
      <c r="OLR1183" s="12"/>
      <c r="OLS1183" s="13"/>
      <c r="OLT1183" s="14"/>
      <c r="OLU1183" s="14"/>
      <c r="OLV1183" s="12"/>
      <c r="OLW1183" s="13"/>
      <c r="OLX1183" s="14"/>
      <c r="OLY1183" s="14"/>
      <c r="OLZ1183" s="12"/>
      <c r="OMA1183" s="13"/>
      <c r="OMB1183" s="14"/>
      <c r="OMC1183" s="14"/>
      <c r="OMD1183" s="12"/>
      <c r="OME1183" s="13"/>
      <c r="OMF1183" s="14"/>
      <c r="OMG1183" s="14"/>
      <c r="OMH1183" s="12"/>
      <c r="OMI1183" s="13"/>
      <c r="OMJ1183" s="14"/>
      <c r="OMK1183" s="14"/>
      <c r="OML1183" s="12"/>
      <c r="OMM1183" s="13"/>
      <c r="OMN1183" s="14"/>
      <c r="OMO1183" s="14"/>
      <c r="OMP1183" s="12"/>
      <c r="OMQ1183" s="13"/>
      <c r="OMR1183" s="14"/>
      <c r="OMS1183" s="14"/>
      <c r="OMT1183" s="12"/>
      <c r="OMU1183" s="13"/>
      <c r="OMV1183" s="14"/>
      <c r="OMW1183" s="14"/>
      <c r="OMX1183" s="12"/>
      <c r="OMY1183" s="13"/>
      <c r="OMZ1183" s="14"/>
      <c r="ONA1183" s="14"/>
      <c r="ONB1183" s="12"/>
      <c r="ONC1183" s="13"/>
      <c r="OND1183" s="14"/>
      <c r="ONE1183" s="14"/>
      <c r="ONF1183" s="12"/>
      <c r="ONG1183" s="13"/>
      <c r="ONH1183" s="14"/>
      <c r="ONI1183" s="14"/>
      <c r="ONJ1183" s="12"/>
      <c r="ONK1183" s="13"/>
      <c r="ONL1183" s="14"/>
      <c r="ONM1183" s="14"/>
      <c r="ONN1183" s="12"/>
      <c r="ONO1183" s="13"/>
      <c r="ONP1183" s="14"/>
      <c r="ONQ1183" s="14"/>
      <c r="ONR1183" s="12"/>
      <c r="ONS1183" s="13"/>
      <c r="ONT1183" s="14"/>
      <c r="ONU1183" s="14"/>
      <c r="ONV1183" s="12"/>
      <c r="ONW1183" s="13"/>
      <c r="ONX1183" s="14"/>
      <c r="ONY1183" s="14"/>
      <c r="ONZ1183" s="12"/>
      <c r="OOA1183" s="13"/>
      <c r="OOB1183" s="14"/>
      <c r="OOC1183" s="14"/>
      <c r="OOD1183" s="12"/>
      <c r="OOE1183" s="13"/>
      <c r="OOF1183" s="14"/>
      <c r="OOG1183" s="14"/>
      <c r="OOH1183" s="12"/>
      <c r="OOI1183" s="13"/>
      <c r="OOJ1183" s="14"/>
      <c r="OOK1183" s="14"/>
      <c r="OOL1183" s="12"/>
      <c r="OOM1183" s="13"/>
      <c r="OON1183" s="14"/>
      <c r="OOO1183" s="14"/>
      <c r="OOP1183" s="12"/>
      <c r="OOQ1183" s="13"/>
      <c r="OOR1183" s="14"/>
      <c r="OOS1183" s="14"/>
      <c r="OOT1183" s="12"/>
      <c r="OOU1183" s="13"/>
      <c r="OOV1183" s="14"/>
      <c r="OOW1183" s="14"/>
      <c r="OOX1183" s="12"/>
      <c r="OOY1183" s="13"/>
      <c r="OOZ1183" s="14"/>
      <c r="OPA1183" s="14"/>
      <c r="OPB1183" s="12"/>
      <c r="OPC1183" s="13"/>
      <c r="OPD1183" s="14"/>
      <c r="OPE1183" s="14"/>
      <c r="OPF1183" s="12"/>
      <c r="OPG1183" s="13"/>
      <c r="OPH1183" s="14"/>
      <c r="OPI1183" s="14"/>
      <c r="OPJ1183" s="12"/>
      <c r="OPK1183" s="13"/>
      <c r="OPL1183" s="14"/>
      <c r="OPM1183" s="14"/>
      <c r="OPN1183" s="12"/>
      <c r="OPO1183" s="13"/>
      <c r="OPP1183" s="14"/>
      <c r="OPQ1183" s="14"/>
      <c r="OPR1183" s="12"/>
      <c r="OPS1183" s="13"/>
      <c r="OPT1183" s="14"/>
      <c r="OPU1183" s="14"/>
      <c r="OPV1183" s="12"/>
      <c r="OPW1183" s="13"/>
      <c r="OPX1183" s="14"/>
      <c r="OPY1183" s="14"/>
      <c r="OPZ1183" s="12"/>
      <c r="OQA1183" s="13"/>
      <c r="OQB1183" s="14"/>
      <c r="OQC1183" s="14"/>
      <c r="OQD1183" s="12"/>
      <c r="OQE1183" s="13"/>
      <c r="OQF1183" s="14"/>
      <c r="OQG1183" s="14"/>
      <c r="OQH1183" s="12"/>
      <c r="OQI1183" s="13"/>
      <c r="OQJ1183" s="14"/>
      <c r="OQK1183" s="14"/>
      <c r="OQL1183" s="12"/>
      <c r="OQM1183" s="13"/>
      <c r="OQN1183" s="14"/>
      <c r="OQO1183" s="14"/>
      <c r="OQP1183" s="12"/>
      <c r="OQQ1183" s="13"/>
      <c r="OQR1183" s="14"/>
      <c r="OQS1183" s="14"/>
      <c r="OQT1183" s="12"/>
      <c r="OQU1183" s="13"/>
      <c r="OQV1183" s="14"/>
      <c r="OQW1183" s="14"/>
      <c r="OQX1183" s="12"/>
      <c r="OQY1183" s="13"/>
      <c r="OQZ1183" s="14"/>
      <c r="ORA1183" s="14"/>
      <c r="ORB1183" s="12"/>
      <c r="ORC1183" s="13"/>
      <c r="ORD1183" s="14"/>
      <c r="ORE1183" s="14"/>
      <c r="ORF1183" s="12"/>
      <c r="ORG1183" s="13"/>
      <c r="ORH1183" s="14"/>
      <c r="ORI1183" s="14"/>
      <c r="ORJ1183" s="12"/>
      <c r="ORK1183" s="13"/>
      <c r="ORL1183" s="14"/>
      <c r="ORM1183" s="14"/>
      <c r="ORN1183" s="12"/>
      <c r="ORO1183" s="13"/>
      <c r="ORP1183" s="14"/>
      <c r="ORQ1183" s="14"/>
      <c r="ORR1183" s="12"/>
      <c r="ORS1183" s="13"/>
      <c r="ORT1183" s="14"/>
      <c r="ORU1183" s="14"/>
      <c r="ORV1183" s="12"/>
      <c r="ORW1183" s="13"/>
      <c r="ORX1183" s="14"/>
      <c r="ORY1183" s="14"/>
      <c r="ORZ1183" s="12"/>
      <c r="OSA1183" s="13"/>
      <c r="OSB1183" s="14"/>
      <c r="OSC1183" s="14"/>
      <c r="OSD1183" s="12"/>
      <c r="OSE1183" s="13"/>
      <c r="OSF1183" s="14"/>
      <c r="OSG1183" s="14"/>
      <c r="OSH1183" s="12"/>
      <c r="OSI1183" s="13"/>
      <c r="OSJ1183" s="14"/>
      <c r="OSK1183" s="14"/>
      <c r="OSL1183" s="12"/>
      <c r="OSM1183" s="13"/>
      <c r="OSN1183" s="14"/>
      <c r="OSO1183" s="14"/>
      <c r="OSP1183" s="12"/>
      <c r="OSQ1183" s="13"/>
      <c r="OSR1183" s="14"/>
      <c r="OSS1183" s="14"/>
      <c r="OST1183" s="12"/>
      <c r="OSU1183" s="13"/>
      <c r="OSV1183" s="14"/>
      <c r="OSW1183" s="14"/>
      <c r="OSX1183" s="12"/>
      <c r="OSY1183" s="13"/>
      <c r="OSZ1183" s="14"/>
      <c r="OTA1183" s="14"/>
      <c r="OTB1183" s="12"/>
      <c r="OTC1183" s="13"/>
      <c r="OTD1183" s="14"/>
      <c r="OTE1183" s="14"/>
      <c r="OTF1183" s="12"/>
      <c r="OTG1183" s="13"/>
      <c r="OTH1183" s="14"/>
      <c r="OTI1183" s="14"/>
      <c r="OTJ1183" s="12"/>
      <c r="OTK1183" s="13"/>
      <c r="OTL1183" s="14"/>
      <c r="OTM1183" s="14"/>
      <c r="OTN1183" s="12"/>
      <c r="OTO1183" s="13"/>
      <c r="OTP1183" s="14"/>
      <c r="OTQ1183" s="14"/>
      <c r="OTR1183" s="12"/>
      <c r="OTS1183" s="13"/>
      <c r="OTT1183" s="14"/>
      <c r="OTU1183" s="14"/>
      <c r="OTV1183" s="12"/>
      <c r="OTW1183" s="13"/>
      <c r="OTX1183" s="14"/>
      <c r="OTY1183" s="14"/>
      <c r="OTZ1183" s="12"/>
      <c r="OUA1183" s="13"/>
      <c r="OUB1183" s="14"/>
      <c r="OUC1183" s="14"/>
      <c r="OUD1183" s="12"/>
      <c r="OUE1183" s="13"/>
      <c r="OUF1183" s="14"/>
      <c r="OUG1183" s="14"/>
      <c r="OUH1183" s="12"/>
      <c r="OUI1183" s="13"/>
      <c r="OUJ1183" s="14"/>
      <c r="OUK1183" s="14"/>
      <c r="OUL1183" s="12"/>
      <c r="OUM1183" s="13"/>
      <c r="OUN1183" s="14"/>
      <c r="OUO1183" s="14"/>
      <c r="OUP1183" s="12"/>
      <c r="OUQ1183" s="13"/>
      <c r="OUR1183" s="14"/>
      <c r="OUS1183" s="14"/>
      <c r="OUT1183" s="12"/>
      <c r="OUU1183" s="13"/>
      <c r="OUV1183" s="14"/>
      <c r="OUW1183" s="14"/>
      <c r="OUX1183" s="12"/>
      <c r="OUY1183" s="13"/>
      <c r="OUZ1183" s="14"/>
      <c r="OVA1183" s="14"/>
      <c r="OVB1183" s="12"/>
      <c r="OVC1183" s="13"/>
      <c r="OVD1183" s="14"/>
      <c r="OVE1183" s="14"/>
      <c r="OVF1183" s="12"/>
      <c r="OVG1183" s="13"/>
      <c r="OVH1183" s="14"/>
      <c r="OVI1183" s="14"/>
      <c r="OVJ1183" s="12"/>
      <c r="OVK1183" s="13"/>
      <c r="OVL1183" s="14"/>
      <c r="OVM1183" s="14"/>
      <c r="OVN1183" s="12"/>
      <c r="OVO1183" s="13"/>
      <c r="OVP1183" s="14"/>
      <c r="OVQ1183" s="14"/>
      <c r="OVR1183" s="12"/>
      <c r="OVS1183" s="13"/>
      <c r="OVT1183" s="14"/>
      <c r="OVU1183" s="14"/>
      <c r="OVV1183" s="12"/>
      <c r="OVW1183" s="13"/>
      <c r="OVX1183" s="14"/>
      <c r="OVY1183" s="14"/>
      <c r="OVZ1183" s="12"/>
      <c r="OWA1183" s="13"/>
      <c r="OWB1183" s="14"/>
      <c r="OWC1183" s="14"/>
      <c r="OWD1183" s="12"/>
      <c r="OWE1183" s="13"/>
      <c r="OWF1183" s="14"/>
      <c r="OWG1183" s="14"/>
      <c r="OWH1183" s="12"/>
      <c r="OWI1183" s="13"/>
      <c r="OWJ1183" s="14"/>
      <c r="OWK1183" s="14"/>
      <c r="OWL1183" s="12"/>
      <c r="OWM1183" s="13"/>
      <c r="OWN1183" s="14"/>
      <c r="OWO1183" s="14"/>
      <c r="OWP1183" s="12"/>
      <c r="OWQ1183" s="13"/>
      <c r="OWR1183" s="14"/>
      <c r="OWS1183" s="14"/>
      <c r="OWT1183" s="12"/>
      <c r="OWU1183" s="13"/>
      <c r="OWV1183" s="14"/>
      <c r="OWW1183" s="14"/>
      <c r="OWX1183" s="12"/>
      <c r="OWY1183" s="13"/>
      <c r="OWZ1183" s="14"/>
      <c r="OXA1183" s="14"/>
      <c r="OXB1183" s="12"/>
      <c r="OXC1183" s="13"/>
      <c r="OXD1183" s="14"/>
      <c r="OXE1183" s="14"/>
      <c r="OXF1183" s="12"/>
      <c r="OXG1183" s="13"/>
      <c r="OXH1183" s="14"/>
      <c r="OXI1183" s="14"/>
      <c r="OXJ1183" s="12"/>
      <c r="OXK1183" s="13"/>
      <c r="OXL1183" s="14"/>
      <c r="OXM1183" s="14"/>
      <c r="OXN1183" s="12"/>
      <c r="OXO1183" s="13"/>
      <c r="OXP1183" s="14"/>
      <c r="OXQ1183" s="14"/>
      <c r="OXR1183" s="12"/>
      <c r="OXS1183" s="13"/>
      <c r="OXT1183" s="14"/>
      <c r="OXU1183" s="14"/>
      <c r="OXV1183" s="12"/>
      <c r="OXW1183" s="13"/>
      <c r="OXX1183" s="14"/>
      <c r="OXY1183" s="14"/>
      <c r="OXZ1183" s="12"/>
      <c r="OYA1183" s="13"/>
      <c r="OYB1183" s="14"/>
      <c r="OYC1183" s="14"/>
      <c r="OYD1183" s="12"/>
      <c r="OYE1183" s="13"/>
      <c r="OYF1183" s="14"/>
      <c r="OYG1183" s="14"/>
      <c r="OYH1183" s="12"/>
      <c r="OYI1183" s="13"/>
      <c r="OYJ1183" s="14"/>
      <c r="OYK1183" s="14"/>
      <c r="OYL1183" s="12"/>
      <c r="OYM1183" s="13"/>
      <c r="OYN1183" s="14"/>
      <c r="OYO1183" s="14"/>
      <c r="OYP1183" s="12"/>
      <c r="OYQ1183" s="13"/>
      <c r="OYR1183" s="14"/>
      <c r="OYS1183" s="14"/>
      <c r="OYT1183" s="12"/>
      <c r="OYU1183" s="13"/>
      <c r="OYV1183" s="14"/>
      <c r="OYW1183" s="14"/>
      <c r="OYX1183" s="12"/>
      <c r="OYY1183" s="13"/>
      <c r="OYZ1183" s="14"/>
      <c r="OZA1183" s="14"/>
      <c r="OZB1183" s="12"/>
      <c r="OZC1183" s="13"/>
      <c r="OZD1183" s="14"/>
      <c r="OZE1183" s="14"/>
      <c r="OZF1183" s="12"/>
      <c r="OZG1183" s="13"/>
      <c r="OZH1183" s="14"/>
      <c r="OZI1183" s="14"/>
      <c r="OZJ1183" s="12"/>
      <c r="OZK1183" s="13"/>
      <c r="OZL1183" s="14"/>
      <c r="OZM1183" s="14"/>
      <c r="OZN1183" s="12"/>
      <c r="OZO1183" s="13"/>
      <c r="OZP1183" s="14"/>
      <c r="OZQ1183" s="14"/>
      <c r="OZR1183" s="12"/>
      <c r="OZS1183" s="13"/>
      <c r="OZT1183" s="14"/>
      <c r="OZU1183" s="14"/>
      <c r="OZV1183" s="12"/>
      <c r="OZW1183" s="13"/>
      <c r="OZX1183" s="14"/>
      <c r="OZY1183" s="14"/>
      <c r="OZZ1183" s="12"/>
      <c r="PAA1183" s="13"/>
      <c r="PAB1183" s="14"/>
      <c r="PAC1183" s="14"/>
      <c r="PAD1183" s="12"/>
      <c r="PAE1183" s="13"/>
      <c r="PAF1183" s="14"/>
      <c r="PAG1183" s="14"/>
      <c r="PAH1183" s="12"/>
      <c r="PAI1183" s="13"/>
      <c r="PAJ1183" s="14"/>
      <c r="PAK1183" s="14"/>
      <c r="PAL1183" s="12"/>
      <c r="PAM1183" s="13"/>
      <c r="PAN1183" s="14"/>
      <c r="PAO1183" s="14"/>
      <c r="PAP1183" s="12"/>
      <c r="PAQ1183" s="13"/>
      <c r="PAR1183" s="14"/>
      <c r="PAS1183" s="14"/>
      <c r="PAT1183" s="12"/>
      <c r="PAU1183" s="13"/>
      <c r="PAV1183" s="14"/>
      <c r="PAW1183" s="14"/>
      <c r="PAX1183" s="12"/>
      <c r="PAY1183" s="13"/>
      <c r="PAZ1183" s="14"/>
      <c r="PBA1183" s="14"/>
      <c r="PBB1183" s="12"/>
      <c r="PBC1183" s="13"/>
      <c r="PBD1183" s="14"/>
      <c r="PBE1183" s="14"/>
      <c r="PBF1183" s="12"/>
      <c r="PBG1183" s="13"/>
      <c r="PBH1183" s="14"/>
      <c r="PBI1183" s="14"/>
      <c r="PBJ1183" s="12"/>
      <c r="PBK1183" s="13"/>
      <c r="PBL1183" s="14"/>
      <c r="PBM1183" s="14"/>
      <c r="PBN1183" s="12"/>
      <c r="PBO1183" s="13"/>
      <c r="PBP1183" s="14"/>
      <c r="PBQ1183" s="14"/>
      <c r="PBR1183" s="12"/>
      <c r="PBS1183" s="13"/>
      <c r="PBT1183" s="14"/>
      <c r="PBU1183" s="14"/>
      <c r="PBV1183" s="12"/>
      <c r="PBW1183" s="13"/>
      <c r="PBX1183" s="14"/>
      <c r="PBY1183" s="14"/>
      <c r="PBZ1183" s="12"/>
      <c r="PCA1183" s="13"/>
      <c r="PCB1183" s="14"/>
      <c r="PCC1183" s="14"/>
      <c r="PCD1183" s="12"/>
      <c r="PCE1183" s="13"/>
      <c r="PCF1183" s="14"/>
      <c r="PCG1183" s="14"/>
      <c r="PCH1183" s="12"/>
      <c r="PCI1183" s="13"/>
      <c r="PCJ1183" s="14"/>
      <c r="PCK1183" s="14"/>
      <c r="PCL1183" s="12"/>
      <c r="PCM1183" s="13"/>
      <c r="PCN1183" s="14"/>
      <c r="PCO1183" s="14"/>
      <c r="PCP1183" s="12"/>
      <c r="PCQ1183" s="13"/>
      <c r="PCR1183" s="14"/>
      <c r="PCS1183" s="14"/>
      <c r="PCT1183" s="12"/>
      <c r="PCU1183" s="13"/>
      <c r="PCV1183" s="14"/>
      <c r="PCW1183" s="14"/>
      <c r="PCX1183" s="12"/>
      <c r="PCY1183" s="13"/>
      <c r="PCZ1183" s="14"/>
      <c r="PDA1183" s="14"/>
      <c r="PDB1183" s="12"/>
      <c r="PDC1183" s="13"/>
      <c r="PDD1183" s="14"/>
      <c r="PDE1183" s="14"/>
      <c r="PDF1183" s="12"/>
      <c r="PDG1183" s="13"/>
      <c r="PDH1183" s="14"/>
      <c r="PDI1183" s="14"/>
      <c r="PDJ1183" s="12"/>
      <c r="PDK1183" s="13"/>
      <c r="PDL1183" s="14"/>
      <c r="PDM1183" s="14"/>
      <c r="PDN1183" s="12"/>
      <c r="PDO1183" s="13"/>
      <c r="PDP1183" s="14"/>
      <c r="PDQ1183" s="14"/>
      <c r="PDR1183" s="12"/>
      <c r="PDS1183" s="13"/>
      <c r="PDT1183" s="14"/>
      <c r="PDU1183" s="14"/>
      <c r="PDV1183" s="12"/>
      <c r="PDW1183" s="13"/>
      <c r="PDX1183" s="14"/>
      <c r="PDY1183" s="14"/>
      <c r="PDZ1183" s="12"/>
      <c r="PEA1183" s="13"/>
      <c r="PEB1183" s="14"/>
      <c r="PEC1183" s="14"/>
      <c r="PED1183" s="12"/>
      <c r="PEE1183" s="13"/>
      <c r="PEF1183" s="14"/>
      <c r="PEG1183" s="14"/>
      <c r="PEH1183" s="12"/>
      <c r="PEI1183" s="13"/>
      <c r="PEJ1183" s="14"/>
      <c r="PEK1183" s="14"/>
      <c r="PEL1183" s="12"/>
      <c r="PEM1183" s="13"/>
      <c r="PEN1183" s="14"/>
      <c r="PEO1183" s="14"/>
      <c r="PEP1183" s="12"/>
      <c r="PEQ1183" s="13"/>
      <c r="PER1183" s="14"/>
      <c r="PES1183" s="14"/>
      <c r="PET1183" s="12"/>
      <c r="PEU1183" s="13"/>
      <c r="PEV1183" s="14"/>
      <c r="PEW1183" s="14"/>
      <c r="PEX1183" s="12"/>
      <c r="PEY1183" s="13"/>
      <c r="PEZ1183" s="14"/>
      <c r="PFA1183" s="14"/>
      <c r="PFB1183" s="12"/>
      <c r="PFC1183" s="13"/>
      <c r="PFD1183" s="14"/>
      <c r="PFE1183" s="14"/>
      <c r="PFF1183" s="12"/>
      <c r="PFG1183" s="13"/>
      <c r="PFH1183" s="14"/>
      <c r="PFI1183" s="14"/>
      <c r="PFJ1183" s="12"/>
      <c r="PFK1183" s="13"/>
      <c r="PFL1183" s="14"/>
      <c r="PFM1183" s="14"/>
      <c r="PFN1183" s="12"/>
      <c r="PFO1183" s="13"/>
      <c r="PFP1183" s="14"/>
      <c r="PFQ1183" s="14"/>
      <c r="PFR1183" s="12"/>
      <c r="PFS1183" s="13"/>
      <c r="PFT1183" s="14"/>
      <c r="PFU1183" s="14"/>
      <c r="PFV1183" s="12"/>
      <c r="PFW1183" s="13"/>
      <c r="PFX1183" s="14"/>
      <c r="PFY1183" s="14"/>
      <c r="PFZ1183" s="12"/>
      <c r="PGA1183" s="13"/>
      <c r="PGB1183" s="14"/>
      <c r="PGC1183" s="14"/>
      <c r="PGD1183" s="12"/>
      <c r="PGE1183" s="13"/>
      <c r="PGF1183" s="14"/>
      <c r="PGG1183" s="14"/>
      <c r="PGH1183" s="12"/>
      <c r="PGI1183" s="13"/>
      <c r="PGJ1183" s="14"/>
      <c r="PGK1183" s="14"/>
      <c r="PGL1183" s="12"/>
      <c r="PGM1183" s="13"/>
      <c r="PGN1183" s="14"/>
      <c r="PGO1183" s="14"/>
      <c r="PGP1183" s="12"/>
      <c r="PGQ1183" s="13"/>
      <c r="PGR1183" s="14"/>
      <c r="PGS1183" s="14"/>
      <c r="PGT1183" s="12"/>
      <c r="PGU1183" s="13"/>
      <c r="PGV1183" s="14"/>
      <c r="PGW1183" s="14"/>
      <c r="PGX1183" s="12"/>
      <c r="PGY1183" s="13"/>
      <c r="PGZ1183" s="14"/>
      <c r="PHA1183" s="14"/>
      <c r="PHB1183" s="12"/>
      <c r="PHC1183" s="13"/>
      <c r="PHD1183" s="14"/>
      <c r="PHE1183" s="14"/>
      <c r="PHF1183" s="12"/>
      <c r="PHG1183" s="13"/>
      <c r="PHH1183" s="14"/>
      <c r="PHI1183" s="14"/>
      <c r="PHJ1183" s="12"/>
      <c r="PHK1183" s="13"/>
      <c r="PHL1183" s="14"/>
      <c r="PHM1183" s="14"/>
      <c r="PHN1183" s="12"/>
      <c r="PHO1183" s="13"/>
      <c r="PHP1183" s="14"/>
      <c r="PHQ1183" s="14"/>
      <c r="PHR1183" s="12"/>
      <c r="PHS1183" s="13"/>
      <c r="PHT1183" s="14"/>
      <c r="PHU1183" s="14"/>
      <c r="PHV1183" s="12"/>
      <c r="PHW1183" s="13"/>
      <c r="PHX1183" s="14"/>
      <c r="PHY1183" s="14"/>
      <c r="PHZ1183" s="12"/>
      <c r="PIA1183" s="13"/>
      <c r="PIB1183" s="14"/>
      <c r="PIC1183" s="14"/>
      <c r="PID1183" s="12"/>
      <c r="PIE1183" s="13"/>
      <c r="PIF1183" s="14"/>
      <c r="PIG1183" s="14"/>
      <c r="PIH1183" s="12"/>
      <c r="PII1183" s="13"/>
      <c r="PIJ1183" s="14"/>
      <c r="PIK1183" s="14"/>
      <c r="PIL1183" s="12"/>
      <c r="PIM1183" s="13"/>
      <c r="PIN1183" s="14"/>
      <c r="PIO1183" s="14"/>
      <c r="PIP1183" s="12"/>
      <c r="PIQ1183" s="13"/>
      <c r="PIR1183" s="14"/>
      <c r="PIS1183" s="14"/>
      <c r="PIT1183" s="12"/>
      <c r="PIU1183" s="13"/>
      <c r="PIV1183" s="14"/>
      <c r="PIW1183" s="14"/>
      <c r="PIX1183" s="12"/>
      <c r="PIY1183" s="13"/>
      <c r="PIZ1183" s="14"/>
      <c r="PJA1183" s="14"/>
      <c r="PJB1183" s="12"/>
      <c r="PJC1183" s="13"/>
      <c r="PJD1183" s="14"/>
      <c r="PJE1183" s="14"/>
      <c r="PJF1183" s="12"/>
      <c r="PJG1183" s="13"/>
      <c r="PJH1183" s="14"/>
      <c r="PJI1183" s="14"/>
      <c r="PJJ1183" s="12"/>
      <c r="PJK1183" s="13"/>
      <c r="PJL1183" s="14"/>
      <c r="PJM1183" s="14"/>
      <c r="PJN1183" s="12"/>
      <c r="PJO1183" s="13"/>
      <c r="PJP1183" s="14"/>
      <c r="PJQ1183" s="14"/>
      <c r="PJR1183" s="12"/>
      <c r="PJS1183" s="13"/>
      <c r="PJT1183" s="14"/>
      <c r="PJU1183" s="14"/>
      <c r="PJV1183" s="12"/>
      <c r="PJW1183" s="13"/>
      <c r="PJX1183" s="14"/>
      <c r="PJY1183" s="14"/>
      <c r="PJZ1183" s="12"/>
      <c r="PKA1183" s="13"/>
      <c r="PKB1183" s="14"/>
      <c r="PKC1183" s="14"/>
      <c r="PKD1183" s="12"/>
      <c r="PKE1183" s="13"/>
      <c r="PKF1183" s="14"/>
      <c r="PKG1183" s="14"/>
      <c r="PKH1183" s="12"/>
      <c r="PKI1183" s="13"/>
      <c r="PKJ1183" s="14"/>
      <c r="PKK1183" s="14"/>
      <c r="PKL1183" s="12"/>
      <c r="PKM1183" s="13"/>
      <c r="PKN1183" s="14"/>
      <c r="PKO1183" s="14"/>
      <c r="PKP1183" s="12"/>
      <c r="PKQ1183" s="13"/>
      <c r="PKR1183" s="14"/>
      <c r="PKS1183" s="14"/>
      <c r="PKT1183" s="12"/>
      <c r="PKU1183" s="13"/>
      <c r="PKV1183" s="14"/>
      <c r="PKW1183" s="14"/>
      <c r="PKX1183" s="12"/>
      <c r="PKY1183" s="13"/>
      <c r="PKZ1183" s="14"/>
      <c r="PLA1183" s="14"/>
      <c r="PLB1183" s="12"/>
      <c r="PLC1183" s="13"/>
      <c r="PLD1183" s="14"/>
      <c r="PLE1183" s="14"/>
      <c r="PLF1183" s="12"/>
      <c r="PLG1183" s="13"/>
      <c r="PLH1183" s="14"/>
      <c r="PLI1183" s="14"/>
      <c r="PLJ1183" s="12"/>
      <c r="PLK1183" s="13"/>
      <c r="PLL1183" s="14"/>
      <c r="PLM1183" s="14"/>
      <c r="PLN1183" s="12"/>
      <c r="PLO1183" s="13"/>
      <c r="PLP1183" s="14"/>
      <c r="PLQ1183" s="14"/>
      <c r="PLR1183" s="12"/>
      <c r="PLS1183" s="13"/>
      <c r="PLT1183" s="14"/>
      <c r="PLU1183" s="14"/>
      <c r="PLV1183" s="12"/>
      <c r="PLW1183" s="13"/>
      <c r="PLX1183" s="14"/>
      <c r="PLY1183" s="14"/>
      <c r="PLZ1183" s="12"/>
      <c r="PMA1183" s="13"/>
      <c r="PMB1183" s="14"/>
      <c r="PMC1183" s="14"/>
      <c r="PMD1183" s="12"/>
      <c r="PME1183" s="13"/>
      <c r="PMF1183" s="14"/>
      <c r="PMG1183" s="14"/>
      <c r="PMH1183" s="12"/>
      <c r="PMI1183" s="13"/>
      <c r="PMJ1183" s="14"/>
      <c r="PMK1183" s="14"/>
      <c r="PML1183" s="12"/>
      <c r="PMM1183" s="13"/>
      <c r="PMN1183" s="14"/>
      <c r="PMO1183" s="14"/>
      <c r="PMP1183" s="12"/>
      <c r="PMQ1183" s="13"/>
      <c r="PMR1183" s="14"/>
      <c r="PMS1183" s="14"/>
      <c r="PMT1183" s="12"/>
      <c r="PMU1183" s="13"/>
      <c r="PMV1183" s="14"/>
      <c r="PMW1183" s="14"/>
      <c r="PMX1183" s="12"/>
      <c r="PMY1183" s="13"/>
      <c r="PMZ1183" s="14"/>
      <c r="PNA1183" s="14"/>
      <c r="PNB1183" s="12"/>
      <c r="PNC1183" s="13"/>
      <c r="PND1183" s="14"/>
      <c r="PNE1183" s="14"/>
      <c r="PNF1183" s="12"/>
      <c r="PNG1183" s="13"/>
      <c r="PNH1183" s="14"/>
      <c r="PNI1183" s="14"/>
      <c r="PNJ1183" s="12"/>
      <c r="PNK1183" s="13"/>
      <c r="PNL1183" s="14"/>
      <c r="PNM1183" s="14"/>
      <c r="PNN1183" s="12"/>
      <c r="PNO1183" s="13"/>
      <c r="PNP1183" s="14"/>
      <c r="PNQ1183" s="14"/>
      <c r="PNR1183" s="12"/>
      <c r="PNS1183" s="13"/>
      <c r="PNT1183" s="14"/>
      <c r="PNU1183" s="14"/>
      <c r="PNV1183" s="12"/>
      <c r="PNW1183" s="13"/>
      <c r="PNX1183" s="14"/>
      <c r="PNY1183" s="14"/>
      <c r="PNZ1183" s="12"/>
      <c r="POA1183" s="13"/>
      <c r="POB1183" s="14"/>
      <c r="POC1183" s="14"/>
      <c r="POD1183" s="12"/>
      <c r="POE1183" s="13"/>
      <c r="POF1183" s="14"/>
      <c r="POG1183" s="14"/>
      <c r="POH1183" s="12"/>
      <c r="POI1183" s="13"/>
      <c r="POJ1183" s="14"/>
      <c r="POK1183" s="14"/>
      <c r="POL1183" s="12"/>
      <c r="POM1183" s="13"/>
      <c r="PON1183" s="14"/>
      <c r="POO1183" s="14"/>
      <c r="POP1183" s="12"/>
      <c r="POQ1183" s="13"/>
      <c r="POR1183" s="14"/>
      <c r="POS1183" s="14"/>
      <c r="POT1183" s="12"/>
      <c r="POU1183" s="13"/>
      <c r="POV1183" s="14"/>
      <c r="POW1183" s="14"/>
      <c r="POX1183" s="12"/>
      <c r="POY1183" s="13"/>
      <c r="POZ1183" s="14"/>
      <c r="PPA1183" s="14"/>
      <c r="PPB1183" s="12"/>
      <c r="PPC1183" s="13"/>
      <c r="PPD1183" s="14"/>
      <c r="PPE1183" s="14"/>
      <c r="PPF1183" s="12"/>
      <c r="PPG1183" s="13"/>
      <c r="PPH1183" s="14"/>
      <c r="PPI1183" s="14"/>
      <c r="PPJ1183" s="12"/>
      <c r="PPK1183" s="13"/>
      <c r="PPL1183" s="14"/>
      <c r="PPM1183" s="14"/>
      <c r="PPN1183" s="12"/>
      <c r="PPO1183" s="13"/>
      <c r="PPP1183" s="14"/>
      <c r="PPQ1183" s="14"/>
      <c r="PPR1183" s="12"/>
      <c r="PPS1183" s="13"/>
      <c r="PPT1183" s="14"/>
      <c r="PPU1183" s="14"/>
      <c r="PPV1183" s="12"/>
      <c r="PPW1183" s="13"/>
      <c r="PPX1183" s="14"/>
      <c r="PPY1183" s="14"/>
      <c r="PPZ1183" s="12"/>
      <c r="PQA1183" s="13"/>
      <c r="PQB1183" s="14"/>
      <c r="PQC1183" s="14"/>
      <c r="PQD1183" s="12"/>
      <c r="PQE1183" s="13"/>
      <c r="PQF1183" s="14"/>
      <c r="PQG1183" s="14"/>
      <c r="PQH1183" s="12"/>
      <c r="PQI1183" s="13"/>
      <c r="PQJ1183" s="14"/>
      <c r="PQK1183" s="14"/>
      <c r="PQL1183" s="12"/>
      <c r="PQM1183" s="13"/>
      <c r="PQN1183" s="14"/>
      <c r="PQO1183" s="14"/>
      <c r="PQP1183" s="12"/>
      <c r="PQQ1183" s="13"/>
      <c r="PQR1183" s="14"/>
      <c r="PQS1183" s="14"/>
      <c r="PQT1183" s="12"/>
      <c r="PQU1183" s="13"/>
      <c r="PQV1183" s="14"/>
      <c r="PQW1183" s="14"/>
      <c r="PQX1183" s="12"/>
      <c r="PQY1183" s="13"/>
      <c r="PQZ1183" s="14"/>
      <c r="PRA1183" s="14"/>
      <c r="PRB1183" s="12"/>
      <c r="PRC1183" s="13"/>
      <c r="PRD1183" s="14"/>
      <c r="PRE1183" s="14"/>
      <c r="PRF1183" s="12"/>
      <c r="PRG1183" s="13"/>
      <c r="PRH1183" s="14"/>
      <c r="PRI1183" s="14"/>
      <c r="PRJ1183" s="12"/>
      <c r="PRK1183" s="13"/>
      <c r="PRL1183" s="14"/>
      <c r="PRM1183" s="14"/>
      <c r="PRN1183" s="12"/>
      <c r="PRO1183" s="13"/>
      <c r="PRP1183" s="14"/>
      <c r="PRQ1183" s="14"/>
      <c r="PRR1183" s="12"/>
      <c r="PRS1183" s="13"/>
      <c r="PRT1183" s="14"/>
      <c r="PRU1183" s="14"/>
      <c r="PRV1183" s="12"/>
      <c r="PRW1183" s="13"/>
      <c r="PRX1183" s="14"/>
      <c r="PRY1183" s="14"/>
      <c r="PRZ1183" s="12"/>
      <c r="PSA1183" s="13"/>
      <c r="PSB1183" s="14"/>
      <c r="PSC1183" s="14"/>
      <c r="PSD1183" s="12"/>
      <c r="PSE1183" s="13"/>
      <c r="PSF1183" s="14"/>
      <c r="PSG1183" s="14"/>
      <c r="PSH1183" s="12"/>
      <c r="PSI1183" s="13"/>
      <c r="PSJ1183" s="14"/>
      <c r="PSK1183" s="14"/>
      <c r="PSL1183" s="12"/>
      <c r="PSM1183" s="13"/>
      <c r="PSN1183" s="14"/>
      <c r="PSO1183" s="14"/>
      <c r="PSP1183" s="12"/>
      <c r="PSQ1183" s="13"/>
      <c r="PSR1183" s="14"/>
      <c r="PSS1183" s="14"/>
      <c r="PST1183" s="12"/>
      <c r="PSU1183" s="13"/>
      <c r="PSV1183" s="14"/>
      <c r="PSW1183" s="14"/>
      <c r="PSX1183" s="12"/>
      <c r="PSY1183" s="13"/>
      <c r="PSZ1183" s="14"/>
      <c r="PTA1183" s="14"/>
      <c r="PTB1183" s="12"/>
      <c r="PTC1183" s="13"/>
      <c r="PTD1183" s="14"/>
      <c r="PTE1183" s="14"/>
      <c r="PTF1183" s="12"/>
      <c r="PTG1183" s="13"/>
      <c r="PTH1183" s="14"/>
      <c r="PTI1183" s="14"/>
      <c r="PTJ1183" s="12"/>
      <c r="PTK1183" s="13"/>
      <c r="PTL1183" s="14"/>
      <c r="PTM1183" s="14"/>
      <c r="PTN1183" s="12"/>
      <c r="PTO1183" s="13"/>
      <c r="PTP1183" s="14"/>
      <c r="PTQ1183" s="14"/>
      <c r="PTR1183" s="12"/>
      <c r="PTS1183" s="13"/>
      <c r="PTT1183" s="14"/>
      <c r="PTU1183" s="14"/>
      <c r="PTV1183" s="12"/>
      <c r="PTW1183" s="13"/>
      <c r="PTX1183" s="14"/>
      <c r="PTY1183" s="14"/>
      <c r="PTZ1183" s="12"/>
      <c r="PUA1183" s="13"/>
      <c r="PUB1183" s="14"/>
      <c r="PUC1183" s="14"/>
      <c r="PUD1183" s="12"/>
      <c r="PUE1183" s="13"/>
      <c r="PUF1183" s="14"/>
      <c r="PUG1183" s="14"/>
      <c r="PUH1183" s="12"/>
      <c r="PUI1183" s="13"/>
      <c r="PUJ1183" s="14"/>
      <c r="PUK1183" s="14"/>
      <c r="PUL1183" s="12"/>
      <c r="PUM1183" s="13"/>
      <c r="PUN1183" s="14"/>
      <c r="PUO1183" s="14"/>
      <c r="PUP1183" s="12"/>
      <c r="PUQ1183" s="13"/>
      <c r="PUR1183" s="14"/>
      <c r="PUS1183" s="14"/>
      <c r="PUT1183" s="12"/>
      <c r="PUU1183" s="13"/>
      <c r="PUV1183" s="14"/>
      <c r="PUW1183" s="14"/>
      <c r="PUX1183" s="12"/>
      <c r="PUY1183" s="13"/>
      <c r="PUZ1183" s="14"/>
      <c r="PVA1183" s="14"/>
      <c r="PVB1183" s="12"/>
      <c r="PVC1183" s="13"/>
      <c r="PVD1183" s="14"/>
      <c r="PVE1183" s="14"/>
      <c r="PVF1183" s="12"/>
      <c r="PVG1183" s="13"/>
      <c r="PVH1183" s="14"/>
      <c r="PVI1183" s="14"/>
      <c r="PVJ1183" s="12"/>
      <c r="PVK1183" s="13"/>
      <c r="PVL1183" s="14"/>
      <c r="PVM1183" s="14"/>
      <c r="PVN1183" s="12"/>
      <c r="PVO1183" s="13"/>
      <c r="PVP1183" s="14"/>
      <c r="PVQ1183" s="14"/>
      <c r="PVR1183" s="12"/>
      <c r="PVS1183" s="13"/>
      <c r="PVT1183" s="14"/>
      <c r="PVU1183" s="14"/>
      <c r="PVV1183" s="12"/>
      <c r="PVW1183" s="13"/>
      <c r="PVX1183" s="14"/>
      <c r="PVY1183" s="14"/>
      <c r="PVZ1183" s="12"/>
      <c r="PWA1183" s="13"/>
      <c r="PWB1183" s="14"/>
      <c r="PWC1183" s="14"/>
      <c r="PWD1183" s="12"/>
      <c r="PWE1183" s="13"/>
      <c r="PWF1183" s="14"/>
      <c r="PWG1183" s="14"/>
      <c r="PWH1183" s="12"/>
      <c r="PWI1183" s="13"/>
      <c r="PWJ1183" s="14"/>
      <c r="PWK1183" s="14"/>
      <c r="PWL1183" s="12"/>
      <c r="PWM1183" s="13"/>
      <c r="PWN1183" s="14"/>
      <c r="PWO1183" s="14"/>
      <c r="PWP1183" s="12"/>
      <c r="PWQ1183" s="13"/>
      <c r="PWR1183" s="14"/>
      <c r="PWS1183" s="14"/>
      <c r="PWT1183" s="12"/>
      <c r="PWU1183" s="13"/>
      <c r="PWV1183" s="14"/>
      <c r="PWW1183" s="14"/>
      <c r="PWX1183" s="12"/>
      <c r="PWY1183" s="13"/>
      <c r="PWZ1183" s="14"/>
      <c r="PXA1183" s="14"/>
      <c r="PXB1183" s="12"/>
      <c r="PXC1183" s="13"/>
      <c r="PXD1183" s="14"/>
      <c r="PXE1183" s="14"/>
      <c r="PXF1183" s="12"/>
      <c r="PXG1183" s="13"/>
      <c r="PXH1183" s="14"/>
      <c r="PXI1183" s="14"/>
      <c r="PXJ1183" s="12"/>
      <c r="PXK1183" s="13"/>
      <c r="PXL1183" s="14"/>
      <c r="PXM1183" s="14"/>
      <c r="PXN1183" s="12"/>
      <c r="PXO1183" s="13"/>
      <c r="PXP1183" s="14"/>
      <c r="PXQ1183" s="14"/>
      <c r="PXR1183" s="12"/>
      <c r="PXS1183" s="13"/>
      <c r="PXT1183" s="14"/>
      <c r="PXU1183" s="14"/>
      <c r="PXV1183" s="12"/>
      <c r="PXW1183" s="13"/>
      <c r="PXX1183" s="14"/>
      <c r="PXY1183" s="14"/>
      <c r="PXZ1183" s="12"/>
      <c r="PYA1183" s="13"/>
      <c r="PYB1183" s="14"/>
      <c r="PYC1183" s="14"/>
      <c r="PYD1183" s="12"/>
      <c r="PYE1183" s="13"/>
      <c r="PYF1183" s="14"/>
      <c r="PYG1183" s="14"/>
      <c r="PYH1183" s="12"/>
      <c r="PYI1183" s="13"/>
      <c r="PYJ1183" s="14"/>
      <c r="PYK1183" s="14"/>
      <c r="PYL1183" s="12"/>
      <c r="PYM1183" s="13"/>
      <c r="PYN1183" s="14"/>
      <c r="PYO1183" s="14"/>
      <c r="PYP1183" s="12"/>
      <c r="PYQ1183" s="13"/>
      <c r="PYR1183" s="14"/>
      <c r="PYS1183" s="14"/>
      <c r="PYT1183" s="12"/>
      <c r="PYU1183" s="13"/>
      <c r="PYV1183" s="14"/>
      <c r="PYW1183" s="14"/>
      <c r="PYX1183" s="12"/>
      <c r="PYY1183" s="13"/>
      <c r="PYZ1183" s="14"/>
      <c r="PZA1183" s="14"/>
      <c r="PZB1183" s="12"/>
      <c r="PZC1183" s="13"/>
      <c r="PZD1183" s="14"/>
      <c r="PZE1183" s="14"/>
      <c r="PZF1183" s="12"/>
      <c r="PZG1183" s="13"/>
      <c r="PZH1183" s="14"/>
      <c r="PZI1183" s="14"/>
      <c r="PZJ1183" s="12"/>
      <c r="PZK1183" s="13"/>
      <c r="PZL1183" s="14"/>
      <c r="PZM1183" s="14"/>
      <c r="PZN1183" s="12"/>
      <c r="PZO1183" s="13"/>
      <c r="PZP1183" s="14"/>
      <c r="PZQ1183" s="14"/>
      <c r="PZR1183" s="12"/>
      <c r="PZS1183" s="13"/>
      <c r="PZT1183" s="14"/>
      <c r="PZU1183" s="14"/>
      <c r="PZV1183" s="12"/>
      <c r="PZW1183" s="13"/>
      <c r="PZX1183" s="14"/>
      <c r="PZY1183" s="14"/>
      <c r="PZZ1183" s="12"/>
      <c r="QAA1183" s="13"/>
      <c r="QAB1183" s="14"/>
      <c r="QAC1183" s="14"/>
      <c r="QAD1183" s="12"/>
      <c r="QAE1183" s="13"/>
      <c r="QAF1183" s="14"/>
      <c r="QAG1183" s="14"/>
      <c r="QAH1183" s="12"/>
      <c r="QAI1183" s="13"/>
      <c r="QAJ1183" s="14"/>
      <c r="QAK1183" s="14"/>
      <c r="QAL1183" s="12"/>
      <c r="QAM1183" s="13"/>
      <c r="QAN1183" s="14"/>
      <c r="QAO1183" s="14"/>
      <c r="QAP1183" s="12"/>
      <c r="QAQ1183" s="13"/>
      <c r="QAR1183" s="14"/>
      <c r="QAS1183" s="14"/>
      <c r="QAT1183" s="12"/>
      <c r="QAU1183" s="13"/>
      <c r="QAV1183" s="14"/>
      <c r="QAW1183" s="14"/>
      <c r="QAX1183" s="12"/>
      <c r="QAY1183" s="13"/>
      <c r="QAZ1183" s="14"/>
      <c r="QBA1183" s="14"/>
      <c r="QBB1183" s="12"/>
      <c r="QBC1183" s="13"/>
      <c r="QBD1183" s="14"/>
      <c r="QBE1183" s="14"/>
      <c r="QBF1183" s="12"/>
      <c r="QBG1183" s="13"/>
      <c r="QBH1183" s="14"/>
      <c r="QBI1183" s="14"/>
      <c r="QBJ1183" s="12"/>
      <c r="QBK1183" s="13"/>
      <c r="QBL1183" s="14"/>
      <c r="QBM1183" s="14"/>
      <c r="QBN1183" s="12"/>
      <c r="QBO1183" s="13"/>
      <c r="QBP1183" s="14"/>
      <c r="QBQ1183" s="14"/>
      <c r="QBR1183" s="12"/>
      <c r="QBS1183" s="13"/>
      <c r="QBT1183" s="14"/>
      <c r="QBU1183" s="14"/>
      <c r="QBV1183" s="12"/>
      <c r="QBW1183" s="13"/>
      <c r="QBX1183" s="14"/>
      <c r="QBY1183" s="14"/>
      <c r="QBZ1183" s="12"/>
      <c r="QCA1183" s="13"/>
      <c r="QCB1183" s="14"/>
      <c r="QCC1183" s="14"/>
      <c r="QCD1183" s="12"/>
      <c r="QCE1183" s="13"/>
      <c r="QCF1183" s="14"/>
      <c r="QCG1183" s="14"/>
      <c r="QCH1183" s="12"/>
      <c r="QCI1183" s="13"/>
      <c r="QCJ1183" s="14"/>
      <c r="QCK1183" s="14"/>
      <c r="QCL1183" s="12"/>
      <c r="QCM1183" s="13"/>
      <c r="QCN1183" s="14"/>
      <c r="QCO1183" s="14"/>
      <c r="QCP1183" s="12"/>
      <c r="QCQ1183" s="13"/>
      <c r="QCR1183" s="14"/>
      <c r="QCS1183" s="14"/>
      <c r="QCT1183" s="12"/>
      <c r="QCU1183" s="13"/>
      <c r="QCV1183" s="14"/>
      <c r="QCW1183" s="14"/>
      <c r="QCX1183" s="12"/>
      <c r="QCY1183" s="13"/>
      <c r="QCZ1183" s="14"/>
      <c r="QDA1183" s="14"/>
      <c r="QDB1183" s="12"/>
      <c r="QDC1183" s="13"/>
      <c r="QDD1183" s="14"/>
      <c r="QDE1183" s="14"/>
      <c r="QDF1183" s="12"/>
      <c r="QDG1183" s="13"/>
      <c r="QDH1183" s="14"/>
      <c r="QDI1183" s="14"/>
      <c r="QDJ1183" s="12"/>
      <c r="QDK1183" s="13"/>
      <c r="QDL1183" s="14"/>
      <c r="QDM1183" s="14"/>
      <c r="QDN1183" s="12"/>
      <c r="QDO1183" s="13"/>
      <c r="QDP1183" s="14"/>
      <c r="QDQ1183" s="14"/>
      <c r="QDR1183" s="12"/>
      <c r="QDS1183" s="13"/>
      <c r="QDT1183" s="14"/>
      <c r="QDU1183" s="14"/>
      <c r="QDV1183" s="12"/>
      <c r="QDW1183" s="13"/>
      <c r="QDX1183" s="14"/>
      <c r="QDY1183" s="14"/>
      <c r="QDZ1183" s="12"/>
      <c r="QEA1183" s="13"/>
      <c r="QEB1183" s="14"/>
      <c r="QEC1183" s="14"/>
      <c r="QED1183" s="12"/>
      <c r="QEE1183" s="13"/>
      <c r="QEF1183" s="14"/>
      <c r="QEG1183" s="14"/>
      <c r="QEH1183" s="12"/>
      <c r="QEI1183" s="13"/>
      <c r="QEJ1183" s="14"/>
      <c r="QEK1183" s="14"/>
      <c r="QEL1183" s="12"/>
      <c r="QEM1183" s="13"/>
      <c r="QEN1183" s="14"/>
      <c r="QEO1183" s="14"/>
      <c r="QEP1183" s="12"/>
      <c r="QEQ1183" s="13"/>
      <c r="QER1183" s="14"/>
      <c r="QES1183" s="14"/>
      <c r="QET1183" s="12"/>
      <c r="QEU1183" s="13"/>
      <c r="QEV1183" s="14"/>
      <c r="QEW1183" s="14"/>
      <c r="QEX1183" s="12"/>
      <c r="QEY1183" s="13"/>
      <c r="QEZ1183" s="14"/>
      <c r="QFA1183" s="14"/>
      <c r="QFB1183" s="12"/>
      <c r="QFC1183" s="13"/>
      <c r="QFD1183" s="14"/>
      <c r="QFE1183" s="14"/>
      <c r="QFF1183" s="12"/>
      <c r="QFG1183" s="13"/>
      <c r="QFH1183" s="14"/>
      <c r="QFI1183" s="14"/>
      <c r="QFJ1183" s="12"/>
      <c r="QFK1183" s="13"/>
      <c r="QFL1183" s="14"/>
      <c r="QFM1183" s="14"/>
      <c r="QFN1183" s="12"/>
      <c r="QFO1183" s="13"/>
      <c r="QFP1183" s="14"/>
      <c r="QFQ1183" s="14"/>
      <c r="QFR1183" s="12"/>
      <c r="QFS1183" s="13"/>
      <c r="QFT1183" s="14"/>
      <c r="QFU1183" s="14"/>
      <c r="QFV1183" s="12"/>
      <c r="QFW1183" s="13"/>
      <c r="QFX1183" s="14"/>
      <c r="QFY1183" s="14"/>
      <c r="QFZ1183" s="12"/>
      <c r="QGA1183" s="13"/>
      <c r="QGB1183" s="14"/>
      <c r="QGC1183" s="14"/>
      <c r="QGD1183" s="12"/>
      <c r="QGE1183" s="13"/>
      <c r="QGF1183" s="14"/>
      <c r="QGG1183" s="14"/>
      <c r="QGH1183" s="12"/>
      <c r="QGI1183" s="13"/>
      <c r="QGJ1183" s="14"/>
      <c r="QGK1183" s="14"/>
      <c r="QGL1183" s="12"/>
      <c r="QGM1183" s="13"/>
      <c r="QGN1183" s="14"/>
      <c r="QGO1183" s="14"/>
      <c r="QGP1183" s="12"/>
      <c r="QGQ1183" s="13"/>
      <c r="QGR1183" s="14"/>
      <c r="QGS1183" s="14"/>
      <c r="QGT1183" s="12"/>
      <c r="QGU1183" s="13"/>
      <c r="QGV1183" s="14"/>
      <c r="QGW1183" s="14"/>
      <c r="QGX1183" s="12"/>
      <c r="QGY1183" s="13"/>
      <c r="QGZ1183" s="14"/>
      <c r="QHA1183" s="14"/>
      <c r="QHB1183" s="12"/>
      <c r="QHC1183" s="13"/>
      <c r="QHD1183" s="14"/>
      <c r="QHE1183" s="14"/>
      <c r="QHF1183" s="12"/>
      <c r="QHG1183" s="13"/>
      <c r="QHH1183" s="14"/>
      <c r="QHI1183" s="14"/>
      <c r="QHJ1183" s="12"/>
      <c r="QHK1183" s="13"/>
      <c r="QHL1183" s="14"/>
      <c r="QHM1183" s="14"/>
      <c r="QHN1183" s="12"/>
      <c r="QHO1183" s="13"/>
      <c r="QHP1183" s="14"/>
      <c r="QHQ1183" s="14"/>
      <c r="QHR1183" s="12"/>
      <c r="QHS1183" s="13"/>
      <c r="QHT1183" s="14"/>
      <c r="QHU1183" s="14"/>
      <c r="QHV1183" s="12"/>
      <c r="QHW1183" s="13"/>
      <c r="QHX1183" s="14"/>
      <c r="QHY1183" s="14"/>
      <c r="QHZ1183" s="12"/>
      <c r="QIA1183" s="13"/>
      <c r="QIB1183" s="14"/>
      <c r="QIC1183" s="14"/>
      <c r="QID1183" s="12"/>
      <c r="QIE1183" s="13"/>
      <c r="QIF1183" s="14"/>
      <c r="QIG1183" s="14"/>
      <c r="QIH1183" s="12"/>
      <c r="QII1183" s="13"/>
      <c r="QIJ1183" s="14"/>
      <c r="QIK1183" s="14"/>
      <c r="QIL1183" s="12"/>
      <c r="QIM1183" s="13"/>
      <c r="QIN1183" s="14"/>
      <c r="QIO1183" s="14"/>
      <c r="QIP1183" s="12"/>
      <c r="QIQ1183" s="13"/>
      <c r="QIR1183" s="14"/>
      <c r="QIS1183" s="14"/>
      <c r="QIT1183" s="12"/>
      <c r="QIU1183" s="13"/>
      <c r="QIV1183" s="14"/>
      <c r="QIW1183" s="14"/>
      <c r="QIX1183" s="12"/>
      <c r="QIY1183" s="13"/>
      <c r="QIZ1183" s="14"/>
      <c r="QJA1183" s="14"/>
      <c r="QJB1183" s="12"/>
      <c r="QJC1183" s="13"/>
      <c r="QJD1183" s="14"/>
      <c r="QJE1183" s="14"/>
      <c r="QJF1183" s="12"/>
      <c r="QJG1183" s="13"/>
      <c r="QJH1183" s="14"/>
      <c r="QJI1183" s="14"/>
      <c r="QJJ1183" s="12"/>
      <c r="QJK1183" s="13"/>
      <c r="QJL1183" s="14"/>
      <c r="QJM1183" s="14"/>
      <c r="QJN1183" s="12"/>
      <c r="QJO1183" s="13"/>
      <c r="QJP1183" s="14"/>
      <c r="QJQ1183" s="14"/>
      <c r="QJR1183" s="12"/>
      <c r="QJS1183" s="13"/>
      <c r="QJT1183" s="14"/>
      <c r="QJU1183" s="14"/>
      <c r="QJV1183" s="12"/>
      <c r="QJW1183" s="13"/>
      <c r="QJX1183" s="14"/>
      <c r="QJY1183" s="14"/>
      <c r="QJZ1183" s="12"/>
      <c r="QKA1183" s="13"/>
      <c r="QKB1183" s="14"/>
      <c r="QKC1183" s="14"/>
      <c r="QKD1183" s="12"/>
      <c r="QKE1183" s="13"/>
      <c r="QKF1183" s="14"/>
      <c r="QKG1183" s="14"/>
      <c r="QKH1183" s="12"/>
      <c r="QKI1183" s="13"/>
      <c r="QKJ1183" s="14"/>
      <c r="QKK1183" s="14"/>
      <c r="QKL1183" s="12"/>
      <c r="QKM1183" s="13"/>
      <c r="QKN1183" s="14"/>
      <c r="QKO1183" s="14"/>
      <c r="QKP1183" s="12"/>
      <c r="QKQ1183" s="13"/>
      <c r="QKR1183" s="14"/>
      <c r="QKS1183" s="14"/>
      <c r="QKT1183" s="12"/>
      <c r="QKU1183" s="13"/>
      <c r="QKV1183" s="14"/>
      <c r="QKW1183" s="14"/>
      <c r="QKX1183" s="12"/>
      <c r="QKY1183" s="13"/>
      <c r="QKZ1183" s="14"/>
      <c r="QLA1183" s="14"/>
      <c r="QLB1183" s="12"/>
      <c r="QLC1183" s="13"/>
      <c r="QLD1183" s="14"/>
      <c r="QLE1183" s="14"/>
      <c r="QLF1183" s="12"/>
      <c r="QLG1183" s="13"/>
      <c r="QLH1183" s="14"/>
      <c r="QLI1183" s="14"/>
      <c r="QLJ1183" s="12"/>
      <c r="QLK1183" s="13"/>
      <c r="QLL1183" s="14"/>
      <c r="QLM1183" s="14"/>
      <c r="QLN1183" s="12"/>
      <c r="QLO1183" s="13"/>
      <c r="QLP1183" s="14"/>
      <c r="QLQ1183" s="14"/>
      <c r="QLR1183" s="12"/>
      <c r="QLS1183" s="13"/>
      <c r="QLT1183" s="14"/>
      <c r="QLU1183" s="14"/>
      <c r="QLV1183" s="12"/>
      <c r="QLW1183" s="13"/>
      <c r="QLX1183" s="14"/>
      <c r="QLY1183" s="14"/>
      <c r="QLZ1183" s="12"/>
      <c r="QMA1183" s="13"/>
      <c r="QMB1183" s="14"/>
      <c r="QMC1183" s="14"/>
      <c r="QMD1183" s="12"/>
      <c r="QME1183" s="13"/>
      <c r="QMF1183" s="14"/>
      <c r="QMG1183" s="14"/>
      <c r="QMH1183" s="12"/>
      <c r="QMI1183" s="13"/>
      <c r="QMJ1183" s="14"/>
      <c r="QMK1183" s="14"/>
      <c r="QML1183" s="12"/>
      <c r="QMM1183" s="13"/>
      <c r="QMN1183" s="14"/>
      <c r="QMO1183" s="14"/>
      <c r="QMP1183" s="12"/>
      <c r="QMQ1183" s="13"/>
      <c r="QMR1183" s="14"/>
      <c r="QMS1183" s="14"/>
      <c r="QMT1183" s="12"/>
      <c r="QMU1183" s="13"/>
      <c r="QMV1183" s="14"/>
      <c r="QMW1183" s="14"/>
      <c r="QMX1183" s="12"/>
      <c r="QMY1183" s="13"/>
      <c r="QMZ1183" s="14"/>
      <c r="QNA1183" s="14"/>
      <c r="QNB1183" s="12"/>
      <c r="QNC1183" s="13"/>
      <c r="QND1183" s="14"/>
      <c r="QNE1183" s="14"/>
      <c r="QNF1183" s="12"/>
      <c r="QNG1183" s="13"/>
      <c r="QNH1183" s="14"/>
      <c r="QNI1183" s="14"/>
      <c r="QNJ1183" s="12"/>
      <c r="QNK1183" s="13"/>
      <c r="QNL1183" s="14"/>
      <c r="QNM1183" s="14"/>
      <c r="QNN1183" s="12"/>
      <c r="QNO1183" s="13"/>
      <c r="QNP1183" s="14"/>
      <c r="QNQ1183" s="14"/>
      <c r="QNR1183" s="12"/>
      <c r="QNS1183" s="13"/>
      <c r="QNT1183" s="14"/>
      <c r="QNU1183" s="14"/>
      <c r="QNV1183" s="12"/>
      <c r="QNW1183" s="13"/>
      <c r="QNX1183" s="14"/>
      <c r="QNY1183" s="14"/>
      <c r="QNZ1183" s="12"/>
      <c r="QOA1183" s="13"/>
      <c r="QOB1183" s="14"/>
      <c r="QOC1183" s="14"/>
      <c r="QOD1183" s="12"/>
      <c r="QOE1183" s="13"/>
      <c r="QOF1183" s="14"/>
      <c r="QOG1183" s="14"/>
      <c r="QOH1183" s="12"/>
      <c r="QOI1183" s="13"/>
      <c r="QOJ1183" s="14"/>
      <c r="QOK1183" s="14"/>
      <c r="QOL1183" s="12"/>
      <c r="QOM1183" s="13"/>
      <c r="QON1183" s="14"/>
      <c r="QOO1183" s="14"/>
      <c r="QOP1183" s="12"/>
      <c r="QOQ1183" s="13"/>
      <c r="QOR1183" s="14"/>
      <c r="QOS1183" s="14"/>
      <c r="QOT1183" s="12"/>
      <c r="QOU1183" s="13"/>
      <c r="QOV1183" s="14"/>
      <c r="QOW1183" s="14"/>
      <c r="QOX1183" s="12"/>
      <c r="QOY1183" s="13"/>
      <c r="QOZ1183" s="14"/>
      <c r="QPA1183" s="14"/>
      <c r="QPB1183" s="12"/>
      <c r="QPC1183" s="13"/>
      <c r="QPD1183" s="14"/>
      <c r="QPE1183" s="14"/>
      <c r="QPF1183" s="12"/>
      <c r="QPG1183" s="13"/>
      <c r="QPH1183" s="14"/>
      <c r="QPI1183" s="14"/>
      <c r="QPJ1183" s="12"/>
      <c r="QPK1183" s="13"/>
      <c r="QPL1183" s="14"/>
      <c r="QPM1183" s="14"/>
      <c r="QPN1183" s="12"/>
      <c r="QPO1183" s="13"/>
      <c r="QPP1183" s="14"/>
      <c r="QPQ1183" s="14"/>
      <c r="QPR1183" s="12"/>
      <c r="QPS1183" s="13"/>
      <c r="QPT1183" s="14"/>
      <c r="QPU1183" s="14"/>
      <c r="QPV1183" s="12"/>
      <c r="QPW1183" s="13"/>
      <c r="QPX1183" s="14"/>
      <c r="QPY1183" s="14"/>
      <c r="QPZ1183" s="12"/>
      <c r="QQA1183" s="13"/>
      <c r="QQB1183" s="14"/>
      <c r="QQC1183" s="14"/>
      <c r="QQD1183" s="12"/>
      <c r="QQE1183" s="13"/>
      <c r="QQF1183" s="14"/>
      <c r="QQG1183" s="14"/>
      <c r="QQH1183" s="12"/>
      <c r="QQI1183" s="13"/>
      <c r="QQJ1183" s="14"/>
      <c r="QQK1183" s="14"/>
      <c r="QQL1183" s="12"/>
      <c r="QQM1183" s="13"/>
      <c r="QQN1183" s="14"/>
      <c r="QQO1183" s="14"/>
      <c r="QQP1183" s="12"/>
      <c r="QQQ1183" s="13"/>
      <c r="QQR1183" s="14"/>
      <c r="QQS1183" s="14"/>
      <c r="QQT1183" s="12"/>
      <c r="QQU1183" s="13"/>
      <c r="QQV1183" s="14"/>
      <c r="QQW1183" s="14"/>
      <c r="QQX1183" s="12"/>
      <c r="QQY1183" s="13"/>
      <c r="QQZ1183" s="14"/>
      <c r="QRA1183" s="14"/>
      <c r="QRB1183" s="12"/>
      <c r="QRC1183" s="13"/>
      <c r="QRD1183" s="14"/>
      <c r="QRE1183" s="14"/>
      <c r="QRF1183" s="12"/>
      <c r="QRG1183" s="13"/>
      <c r="QRH1183" s="14"/>
      <c r="QRI1183" s="14"/>
      <c r="QRJ1183" s="12"/>
      <c r="QRK1183" s="13"/>
      <c r="QRL1183" s="14"/>
      <c r="QRM1183" s="14"/>
      <c r="QRN1183" s="12"/>
      <c r="QRO1183" s="13"/>
      <c r="QRP1183" s="14"/>
      <c r="QRQ1183" s="14"/>
      <c r="QRR1183" s="12"/>
      <c r="QRS1183" s="13"/>
      <c r="QRT1183" s="14"/>
      <c r="QRU1183" s="14"/>
      <c r="QRV1183" s="12"/>
      <c r="QRW1183" s="13"/>
      <c r="QRX1183" s="14"/>
      <c r="QRY1183" s="14"/>
      <c r="QRZ1183" s="12"/>
      <c r="QSA1183" s="13"/>
      <c r="QSB1183" s="14"/>
      <c r="QSC1183" s="14"/>
      <c r="QSD1183" s="12"/>
      <c r="QSE1183" s="13"/>
      <c r="QSF1183" s="14"/>
      <c r="QSG1183" s="14"/>
      <c r="QSH1183" s="12"/>
      <c r="QSI1183" s="13"/>
      <c r="QSJ1183" s="14"/>
      <c r="QSK1183" s="14"/>
      <c r="QSL1183" s="12"/>
      <c r="QSM1183" s="13"/>
      <c r="QSN1183" s="14"/>
      <c r="QSO1183" s="14"/>
      <c r="QSP1183" s="12"/>
      <c r="QSQ1183" s="13"/>
      <c r="QSR1183" s="14"/>
      <c r="QSS1183" s="14"/>
      <c r="QST1183" s="12"/>
      <c r="QSU1183" s="13"/>
      <c r="QSV1183" s="14"/>
      <c r="QSW1183" s="14"/>
      <c r="QSX1183" s="12"/>
      <c r="QSY1183" s="13"/>
      <c r="QSZ1183" s="14"/>
      <c r="QTA1183" s="14"/>
      <c r="QTB1183" s="12"/>
      <c r="QTC1183" s="13"/>
      <c r="QTD1183" s="14"/>
      <c r="QTE1183" s="14"/>
      <c r="QTF1183" s="12"/>
      <c r="QTG1183" s="13"/>
      <c r="QTH1183" s="14"/>
      <c r="QTI1183" s="14"/>
      <c r="QTJ1183" s="12"/>
      <c r="QTK1183" s="13"/>
      <c r="QTL1183" s="14"/>
      <c r="QTM1183" s="14"/>
      <c r="QTN1183" s="12"/>
      <c r="QTO1183" s="13"/>
      <c r="QTP1183" s="14"/>
      <c r="QTQ1183" s="14"/>
      <c r="QTR1183" s="12"/>
      <c r="QTS1183" s="13"/>
      <c r="QTT1183" s="14"/>
      <c r="QTU1183" s="14"/>
      <c r="QTV1183" s="12"/>
      <c r="QTW1183" s="13"/>
      <c r="QTX1183" s="14"/>
      <c r="QTY1183" s="14"/>
      <c r="QTZ1183" s="12"/>
      <c r="QUA1183" s="13"/>
      <c r="QUB1183" s="14"/>
      <c r="QUC1183" s="14"/>
      <c r="QUD1183" s="12"/>
      <c r="QUE1183" s="13"/>
      <c r="QUF1183" s="14"/>
      <c r="QUG1183" s="14"/>
      <c r="QUH1183" s="12"/>
      <c r="QUI1183" s="13"/>
      <c r="QUJ1183" s="14"/>
      <c r="QUK1183" s="14"/>
      <c r="QUL1183" s="12"/>
      <c r="QUM1183" s="13"/>
      <c r="QUN1183" s="14"/>
      <c r="QUO1183" s="14"/>
      <c r="QUP1183" s="12"/>
      <c r="QUQ1183" s="13"/>
      <c r="QUR1183" s="14"/>
      <c r="QUS1183" s="14"/>
      <c r="QUT1183" s="12"/>
      <c r="QUU1183" s="13"/>
      <c r="QUV1183" s="14"/>
      <c r="QUW1183" s="14"/>
      <c r="QUX1183" s="12"/>
      <c r="QUY1183" s="13"/>
      <c r="QUZ1183" s="14"/>
      <c r="QVA1183" s="14"/>
      <c r="QVB1183" s="12"/>
      <c r="QVC1183" s="13"/>
      <c r="QVD1183" s="14"/>
      <c r="QVE1183" s="14"/>
      <c r="QVF1183" s="12"/>
      <c r="QVG1183" s="13"/>
      <c r="QVH1183" s="14"/>
      <c r="QVI1183" s="14"/>
      <c r="QVJ1183" s="12"/>
      <c r="QVK1183" s="13"/>
      <c r="QVL1183" s="14"/>
      <c r="QVM1183" s="14"/>
      <c r="QVN1183" s="12"/>
      <c r="QVO1183" s="13"/>
      <c r="QVP1183" s="14"/>
      <c r="QVQ1183" s="14"/>
      <c r="QVR1183" s="12"/>
      <c r="QVS1183" s="13"/>
      <c r="QVT1183" s="14"/>
      <c r="QVU1183" s="14"/>
      <c r="QVV1183" s="12"/>
      <c r="QVW1183" s="13"/>
      <c r="QVX1183" s="14"/>
      <c r="QVY1183" s="14"/>
      <c r="QVZ1183" s="12"/>
      <c r="QWA1183" s="13"/>
      <c r="QWB1183" s="14"/>
      <c r="QWC1183" s="14"/>
      <c r="QWD1183" s="12"/>
      <c r="QWE1183" s="13"/>
      <c r="QWF1183" s="14"/>
      <c r="QWG1183" s="14"/>
      <c r="QWH1183" s="12"/>
      <c r="QWI1183" s="13"/>
      <c r="QWJ1183" s="14"/>
      <c r="QWK1183" s="14"/>
      <c r="QWL1183" s="12"/>
      <c r="QWM1183" s="13"/>
      <c r="QWN1183" s="14"/>
      <c r="QWO1183" s="14"/>
      <c r="QWP1183" s="12"/>
      <c r="QWQ1183" s="13"/>
      <c r="QWR1183" s="14"/>
      <c r="QWS1183" s="14"/>
      <c r="QWT1183" s="12"/>
      <c r="QWU1183" s="13"/>
      <c r="QWV1183" s="14"/>
      <c r="QWW1183" s="14"/>
      <c r="QWX1183" s="12"/>
      <c r="QWY1183" s="13"/>
      <c r="QWZ1183" s="14"/>
      <c r="QXA1183" s="14"/>
      <c r="QXB1183" s="12"/>
      <c r="QXC1183" s="13"/>
      <c r="QXD1183" s="14"/>
      <c r="QXE1183" s="14"/>
      <c r="QXF1183" s="12"/>
      <c r="QXG1183" s="13"/>
      <c r="QXH1183" s="14"/>
      <c r="QXI1183" s="14"/>
      <c r="QXJ1183" s="12"/>
      <c r="QXK1183" s="13"/>
      <c r="QXL1183" s="14"/>
      <c r="QXM1183" s="14"/>
      <c r="QXN1183" s="12"/>
      <c r="QXO1183" s="13"/>
      <c r="QXP1183" s="14"/>
      <c r="QXQ1183" s="14"/>
      <c r="QXR1183" s="12"/>
      <c r="QXS1183" s="13"/>
      <c r="QXT1183" s="14"/>
      <c r="QXU1183" s="14"/>
      <c r="QXV1183" s="12"/>
      <c r="QXW1183" s="13"/>
      <c r="QXX1183" s="14"/>
      <c r="QXY1183" s="14"/>
      <c r="QXZ1183" s="12"/>
      <c r="QYA1183" s="13"/>
      <c r="QYB1183" s="14"/>
      <c r="QYC1183" s="14"/>
      <c r="QYD1183" s="12"/>
      <c r="QYE1183" s="13"/>
      <c r="QYF1183" s="14"/>
      <c r="QYG1183" s="14"/>
      <c r="QYH1183" s="12"/>
      <c r="QYI1183" s="13"/>
      <c r="QYJ1183" s="14"/>
      <c r="QYK1183" s="14"/>
      <c r="QYL1183" s="12"/>
      <c r="QYM1183" s="13"/>
      <c r="QYN1183" s="14"/>
      <c r="QYO1183" s="14"/>
      <c r="QYP1183" s="12"/>
      <c r="QYQ1183" s="13"/>
      <c r="QYR1183" s="14"/>
      <c r="QYS1183" s="14"/>
      <c r="QYT1183" s="12"/>
      <c r="QYU1183" s="13"/>
      <c r="QYV1183" s="14"/>
      <c r="QYW1183" s="14"/>
      <c r="QYX1183" s="12"/>
      <c r="QYY1183" s="13"/>
      <c r="QYZ1183" s="14"/>
      <c r="QZA1183" s="14"/>
      <c r="QZB1183" s="12"/>
      <c r="QZC1183" s="13"/>
      <c r="QZD1183" s="14"/>
      <c r="QZE1183" s="14"/>
      <c r="QZF1183" s="12"/>
      <c r="QZG1183" s="13"/>
      <c r="QZH1183" s="14"/>
      <c r="QZI1183" s="14"/>
      <c r="QZJ1183" s="12"/>
      <c r="QZK1183" s="13"/>
      <c r="QZL1183" s="14"/>
      <c r="QZM1183" s="14"/>
      <c r="QZN1183" s="12"/>
      <c r="QZO1183" s="13"/>
      <c r="QZP1183" s="14"/>
      <c r="QZQ1183" s="14"/>
      <c r="QZR1183" s="12"/>
      <c r="QZS1183" s="13"/>
      <c r="QZT1183" s="14"/>
      <c r="QZU1183" s="14"/>
      <c r="QZV1183" s="12"/>
      <c r="QZW1183" s="13"/>
      <c r="QZX1183" s="14"/>
      <c r="QZY1183" s="14"/>
      <c r="QZZ1183" s="12"/>
      <c r="RAA1183" s="13"/>
      <c r="RAB1183" s="14"/>
      <c r="RAC1183" s="14"/>
      <c r="RAD1183" s="12"/>
      <c r="RAE1183" s="13"/>
      <c r="RAF1183" s="14"/>
      <c r="RAG1183" s="14"/>
      <c r="RAH1183" s="12"/>
      <c r="RAI1183" s="13"/>
      <c r="RAJ1183" s="14"/>
      <c r="RAK1183" s="14"/>
      <c r="RAL1183" s="12"/>
      <c r="RAM1183" s="13"/>
      <c r="RAN1183" s="14"/>
      <c r="RAO1183" s="14"/>
      <c r="RAP1183" s="12"/>
      <c r="RAQ1183" s="13"/>
      <c r="RAR1183" s="14"/>
      <c r="RAS1183" s="14"/>
      <c r="RAT1183" s="12"/>
      <c r="RAU1183" s="13"/>
      <c r="RAV1183" s="14"/>
      <c r="RAW1183" s="14"/>
      <c r="RAX1183" s="12"/>
      <c r="RAY1183" s="13"/>
      <c r="RAZ1183" s="14"/>
      <c r="RBA1183" s="14"/>
      <c r="RBB1183" s="12"/>
      <c r="RBC1183" s="13"/>
      <c r="RBD1183" s="14"/>
      <c r="RBE1183" s="14"/>
      <c r="RBF1183" s="12"/>
      <c r="RBG1183" s="13"/>
      <c r="RBH1183" s="14"/>
      <c r="RBI1183" s="14"/>
      <c r="RBJ1183" s="12"/>
      <c r="RBK1183" s="13"/>
      <c r="RBL1183" s="14"/>
      <c r="RBM1183" s="14"/>
      <c r="RBN1183" s="12"/>
      <c r="RBO1183" s="13"/>
      <c r="RBP1183" s="14"/>
      <c r="RBQ1183" s="14"/>
      <c r="RBR1183" s="12"/>
      <c r="RBS1183" s="13"/>
      <c r="RBT1183" s="14"/>
      <c r="RBU1183" s="14"/>
      <c r="RBV1183" s="12"/>
      <c r="RBW1183" s="13"/>
      <c r="RBX1183" s="14"/>
      <c r="RBY1183" s="14"/>
      <c r="RBZ1183" s="12"/>
      <c r="RCA1183" s="13"/>
      <c r="RCB1183" s="14"/>
      <c r="RCC1183" s="14"/>
      <c r="RCD1183" s="12"/>
      <c r="RCE1183" s="13"/>
      <c r="RCF1183" s="14"/>
      <c r="RCG1183" s="14"/>
      <c r="RCH1183" s="12"/>
      <c r="RCI1183" s="13"/>
      <c r="RCJ1183" s="14"/>
      <c r="RCK1183" s="14"/>
      <c r="RCL1183" s="12"/>
      <c r="RCM1183" s="13"/>
      <c r="RCN1183" s="14"/>
      <c r="RCO1183" s="14"/>
      <c r="RCP1183" s="12"/>
      <c r="RCQ1183" s="13"/>
      <c r="RCR1183" s="14"/>
      <c r="RCS1183" s="14"/>
      <c r="RCT1183" s="12"/>
      <c r="RCU1183" s="13"/>
      <c r="RCV1183" s="14"/>
      <c r="RCW1183" s="14"/>
      <c r="RCX1183" s="12"/>
      <c r="RCY1183" s="13"/>
      <c r="RCZ1183" s="14"/>
      <c r="RDA1183" s="14"/>
      <c r="RDB1183" s="12"/>
      <c r="RDC1183" s="13"/>
      <c r="RDD1183" s="14"/>
      <c r="RDE1183" s="14"/>
      <c r="RDF1183" s="12"/>
      <c r="RDG1183" s="13"/>
      <c r="RDH1183" s="14"/>
      <c r="RDI1183" s="14"/>
      <c r="RDJ1183" s="12"/>
      <c r="RDK1183" s="13"/>
      <c r="RDL1183" s="14"/>
      <c r="RDM1183" s="14"/>
      <c r="RDN1183" s="12"/>
      <c r="RDO1183" s="13"/>
      <c r="RDP1183" s="14"/>
      <c r="RDQ1183" s="14"/>
      <c r="RDR1183" s="12"/>
      <c r="RDS1183" s="13"/>
      <c r="RDT1183" s="14"/>
      <c r="RDU1183" s="14"/>
      <c r="RDV1183" s="12"/>
      <c r="RDW1183" s="13"/>
      <c r="RDX1183" s="14"/>
      <c r="RDY1183" s="14"/>
      <c r="RDZ1183" s="12"/>
      <c r="REA1183" s="13"/>
      <c r="REB1183" s="14"/>
      <c r="REC1183" s="14"/>
      <c r="RED1183" s="12"/>
      <c r="REE1183" s="13"/>
      <c r="REF1183" s="14"/>
      <c r="REG1183" s="14"/>
      <c r="REH1183" s="12"/>
      <c r="REI1183" s="13"/>
      <c r="REJ1183" s="14"/>
      <c r="REK1183" s="14"/>
      <c r="REL1183" s="12"/>
      <c r="REM1183" s="13"/>
      <c r="REN1183" s="14"/>
      <c r="REO1183" s="14"/>
      <c r="REP1183" s="12"/>
      <c r="REQ1183" s="13"/>
      <c r="RER1183" s="14"/>
      <c r="RES1183" s="14"/>
      <c r="RET1183" s="12"/>
      <c r="REU1183" s="13"/>
      <c r="REV1183" s="14"/>
      <c r="REW1183" s="14"/>
      <c r="REX1183" s="12"/>
      <c r="REY1183" s="13"/>
      <c r="REZ1183" s="14"/>
      <c r="RFA1183" s="14"/>
      <c r="RFB1183" s="12"/>
      <c r="RFC1183" s="13"/>
      <c r="RFD1183" s="14"/>
      <c r="RFE1183" s="14"/>
      <c r="RFF1183" s="12"/>
      <c r="RFG1183" s="13"/>
      <c r="RFH1183" s="14"/>
      <c r="RFI1183" s="14"/>
      <c r="RFJ1183" s="12"/>
      <c r="RFK1183" s="13"/>
      <c r="RFL1183" s="14"/>
      <c r="RFM1183" s="14"/>
      <c r="RFN1183" s="12"/>
      <c r="RFO1183" s="13"/>
      <c r="RFP1183" s="14"/>
      <c r="RFQ1183" s="14"/>
      <c r="RFR1183" s="12"/>
      <c r="RFS1183" s="13"/>
      <c r="RFT1183" s="14"/>
      <c r="RFU1183" s="14"/>
      <c r="RFV1183" s="12"/>
      <c r="RFW1183" s="13"/>
      <c r="RFX1183" s="14"/>
      <c r="RFY1183" s="14"/>
      <c r="RFZ1183" s="12"/>
      <c r="RGA1183" s="13"/>
      <c r="RGB1183" s="14"/>
      <c r="RGC1183" s="14"/>
      <c r="RGD1183" s="12"/>
      <c r="RGE1183" s="13"/>
      <c r="RGF1183" s="14"/>
      <c r="RGG1183" s="14"/>
      <c r="RGH1183" s="12"/>
      <c r="RGI1183" s="13"/>
      <c r="RGJ1183" s="14"/>
      <c r="RGK1183" s="14"/>
      <c r="RGL1183" s="12"/>
      <c r="RGM1183" s="13"/>
      <c r="RGN1183" s="14"/>
      <c r="RGO1183" s="14"/>
      <c r="RGP1183" s="12"/>
      <c r="RGQ1183" s="13"/>
      <c r="RGR1183" s="14"/>
      <c r="RGS1183" s="14"/>
      <c r="RGT1183" s="12"/>
      <c r="RGU1183" s="13"/>
      <c r="RGV1183" s="14"/>
      <c r="RGW1183" s="14"/>
      <c r="RGX1183" s="12"/>
      <c r="RGY1183" s="13"/>
      <c r="RGZ1183" s="14"/>
      <c r="RHA1183" s="14"/>
      <c r="RHB1183" s="12"/>
      <c r="RHC1183" s="13"/>
      <c r="RHD1183" s="14"/>
      <c r="RHE1183" s="14"/>
      <c r="RHF1183" s="12"/>
      <c r="RHG1183" s="13"/>
      <c r="RHH1183" s="14"/>
      <c r="RHI1183" s="14"/>
      <c r="RHJ1183" s="12"/>
      <c r="RHK1183" s="13"/>
      <c r="RHL1183" s="14"/>
      <c r="RHM1183" s="14"/>
      <c r="RHN1183" s="12"/>
      <c r="RHO1183" s="13"/>
      <c r="RHP1183" s="14"/>
      <c r="RHQ1183" s="14"/>
      <c r="RHR1183" s="12"/>
      <c r="RHS1183" s="13"/>
      <c r="RHT1183" s="14"/>
      <c r="RHU1183" s="14"/>
      <c r="RHV1183" s="12"/>
      <c r="RHW1183" s="13"/>
      <c r="RHX1183" s="14"/>
      <c r="RHY1183" s="14"/>
      <c r="RHZ1183" s="12"/>
      <c r="RIA1183" s="13"/>
      <c r="RIB1183" s="14"/>
      <c r="RIC1183" s="14"/>
      <c r="RID1183" s="12"/>
      <c r="RIE1183" s="13"/>
      <c r="RIF1183" s="14"/>
      <c r="RIG1183" s="14"/>
      <c r="RIH1183" s="12"/>
      <c r="RII1183" s="13"/>
      <c r="RIJ1183" s="14"/>
      <c r="RIK1183" s="14"/>
      <c r="RIL1183" s="12"/>
      <c r="RIM1183" s="13"/>
      <c r="RIN1183" s="14"/>
      <c r="RIO1183" s="14"/>
      <c r="RIP1183" s="12"/>
      <c r="RIQ1183" s="13"/>
      <c r="RIR1183" s="14"/>
      <c r="RIS1183" s="14"/>
      <c r="RIT1183" s="12"/>
      <c r="RIU1183" s="13"/>
      <c r="RIV1183" s="14"/>
      <c r="RIW1183" s="14"/>
      <c r="RIX1183" s="12"/>
      <c r="RIY1183" s="13"/>
      <c r="RIZ1183" s="14"/>
      <c r="RJA1183" s="14"/>
      <c r="RJB1183" s="12"/>
      <c r="RJC1183" s="13"/>
      <c r="RJD1183" s="14"/>
      <c r="RJE1183" s="14"/>
      <c r="RJF1183" s="12"/>
      <c r="RJG1183" s="13"/>
      <c r="RJH1183" s="14"/>
      <c r="RJI1183" s="14"/>
      <c r="RJJ1183" s="12"/>
      <c r="RJK1183" s="13"/>
      <c r="RJL1183" s="14"/>
      <c r="RJM1183" s="14"/>
      <c r="RJN1183" s="12"/>
      <c r="RJO1183" s="13"/>
      <c r="RJP1183" s="14"/>
      <c r="RJQ1183" s="14"/>
      <c r="RJR1183" s="12"/>
      <c r="RJS1183" s="13"/>
      <c r="RJT1183" s="14"/>
      <c r="RJU1183" s="14"/>
      <c r="RJV1183" s="12"/>
      <c r="RJW1183" s="13"/>
      <c r="RJX1183" s="14"/>
      <c r="RJY1183" s="14"/>
      <c r="RJZ1183" s="12"/>
      <c r="RKA1183" s="13"/>
      <c r="RKB1183" s="14"/>
      <c r="RKC1183" s="14"/>
      <c r="RKD1183" s="12"/>
      <c r="RKE1183" s="13"/>
      <c r="RKF1183" s="14"/>
      <c r="RKG1183" s="14"/>
      <c r="RKH1183" s="12"/>
      <c r="RKI1183" s="13"/>
      <c r="RKJ1183" s="14"/>
      <c r="RKK1183" s="14"/>
      <c r="RKL1183" s="12"/>
      <c r="RKM1183" s="13"/>
      <c r="RKN1183" s="14"/>
      <c r="RKO1183" s="14"/>
      <c r="RKP1183" s="12"/>
      <c r="RKQ1183" s="13"/>
      <c r="RKR1183" s="14"/>
      <c r="RKS1183" s="14"/>
      <c r="RKT1183" s="12"/>
      <c r="RKU1183" s="13"/>
      <c r="RKV1183" s="14"/>
      <c r="RKW1183" s="14"/>
      <c r="RKX1183" s="12"/>
      <c r="RKY1183" s="13"/>
      <c r="RKZ1183" s="14"/>
      <c r="RLA1183" s="14"/>
      <c r="RLB1183" s="12"/>
      <c r="RLC1183" s="13"/>
      <c r="RLD1183" s="14"/>
      <c r="RLE1183" s="14"/>
      <c r="RLF1183" s="12"/>
      <c r="RLG1183" s="13"/>
      <c r="RLH1183" s="14"/>
      <c r="RLI1183" s="14"/>
      <c r="RLJ1183" s="12"/>
      <c r="RLK1183" s="13"/>
      <c r="RLL1183" s="14"/>
      <c r="RLM1183" s="14"/>
      <c r="RLN1183" s="12"/>
      <c r="RLO1183" s="13"/>
      <c r="RLP1183" s="14"/>
      <c r="RLQ1183" s="14"/>
      <c r="RLR1183" s="12"/>
      <c r="RLS1183" s="13"/>
      <c r="RLT1183" s="14"/>
      <c r="RLU1183" s="14"/>
      <c r="RLV1183" s="12"/>
      <c r="RLW1183" s="13"/>
      <c r="RLX1183" s="14"/>
      <c r="RLY1183" s="14"/>
      <c r="RLZ1183" s="12"/>
      <c r="RMA1183" s="13"/>
      <c r="RMB1183" s="14"/>
      <c r="RMC1183" s="14"/>
      <c r="RMD1183" s="12"/>
      <c r="RME1183" s="13"/>
      <c r="RMF1183" s="14"/>
      <c r="RMG1183" s="14"/>
      <c r="RMH1183" s="12"/>
      <c r="RMI1183" s="13"/>
      <c r="RMJ1183" s="14"/>
      <c r="RMK1183" s="14"/>
      <c r="RML1183" s="12"/>
      <c r="RMM1183" s="13"/>
      <c r="RMN1183" s="14"/>
      <c r="RMO1183" s="14"/>
      <c r="RMP1183" s="12"/>
      <c r="RMQ1183" s="13"/>
      <c r="RMR1183" s="14"/>
      <c r="RMS1183" s="14"/>
      <c r="RMT1183" s="12"/>
      <c r="RMU1183" s="13"/>
      <c r="RMV1183" s="14"/>
      <c r="RMW1183" s="14"/>
      <c r="RMX1183" s="12"/>
      <c r="RMY1183" s="13"/>
      <c r="RMZ1183" s="14"/>
      <c r="RNA1183" s="14"/>
      <c r="RNB1183" s="12"/>
      <c r="RNC1183" s="13"/>
      <c r="RND1183" s="14"/>
      <c r="RNE1183" s="14"/>
      <c r="RNF1183" s="12"/>
      <c r="RNG1183" s="13"/>
      <c r="RNH1183" s="14"/>
      <c r="RNI1183" s="14"/>
      <c r="RNJ1183" s="12"/>
      <c r="RNK1183" s="13"/>
      <c r="RNL1183" s="14"/>
      <c r="RNM1183" s="14"/>
      <c r="RNN1183" s="12"/>
      <c r="RNO1183" s="13"/>
      <c r="RNP1183" s="14"/>
      <c r="RNQ1183" s="14"/>
      <c r="RNR1183" s="12"/>
      <c r="RNS1183" s="13"/>
      <c r="RNT1183" s="14"/>
      <c r="RNU1183" s="14"/>
      <c r="RNV1183" s="12"/>
      <c r="RNW1183" s="13"/>
      <c r="RNX1183" s="14"/>
      <c r="RNY1183" s="14"/>
      <c r="RNZ1183" s="12"/>
      <c r="ROA1183" s="13"/>
      <c r="ROB1183" s="14"/>
      <c r="ROC1183" s="14"/>
      <c r="ROD1183" s="12"/>
      <c r="ROE1183" s="13"/>
      <c r="ROF1183" s="14"/>
      <c r="ROG1183" s="14"/>
      <c r="ROH1183" s="12"/>
      <c r="ROI1183" s="13"/>
      <c r="ROJ1183" s="14"/>
      <c r="ROK1183" s="14"/>
      <c r="ROL1183" s="12"/>
      <c r="ROM1183" s="13"/>
      <c r="RON1183" s="14"/>
      <c r="ROO1183" s="14"/>
      <c r="ROP1183" s="12"/>
      <c r="ROQ1183" s="13"/>
      <c r="ROR1183" s="14"/>
      <c r="ROS1183" s="14"/>
      <c r="ROT1183" s="12"/>
      <c r="ROU1183" s="13"/>
      <c r="ROV1183" s="14"/>
      <c r="ROW1183" s="14"/>
      <c r="ROX1183" s="12"/>
      <c r="ROY1183" s="13"/>
      <c r="ROZ1183" s="14"/>
      <c r="RPA1183" s="14"/>
      <c r="RPB1183" s="12"/>
      <c r="RPC1183" s="13"/>
      <c r="RPD1183" s="14"/>
      <c r="RPE1183" s="14"/>
      <c r="RPF1183" s="12"/>
      <c r="RPG1183" s="13"/>
      <c r="RPH1183" s="14"/>
      <c r="RPI1183" s="14"/>
      <c r="RPJ1183" s="12"/>
      <c r="RPK1183" s="13"/>
      <c r="RPL1183" s="14"/>
      <c r="RPM1183" s="14"/>
      <c r="RPN1183" s="12"/>
      <c r="RPO1183" s="13"/>
      <c r="RPP1183" s="14"/>
      <c r="RPQ1183" s="14"/>
      <c r="RPR1183" s="12"/>
      <c r="RPS1183" s="13"/>
      <c r="RPT1183" s="14"/>
      <c r="RPU1183" s="14"/>
      <c r="RPV1183" s="12"/>
      <c r="RPW1183" s="13"/>
      <c r="RPX1183" s="14"/>
      <c r="RPY1183" s="14"/>
      <c r="RPZ1183" s="12"/>
      <c r="RQA1183" s="13"/>
      <c r="RQB1183" s="14"/>
      <c r="RQC1183" s="14"/>
      <c r="RQD1183" s="12"/>
      <c r="RQE1183" s="13"/>
      <c r="RQF1183" s="14"/>
      <c r="RQG1183" s="14"/>
      <c r="RQH1183" s="12"/>
      <c r="RQI1183" s="13"/>
      <c r="RQJ1183" s="14"/>
      <c r="RQK1183" s="14"/>
      <c r="RQL1183" s="12"/>
      <c r="RQM1183" s="13"/>
      <c r="RQN1183" s="14"/>
      <c r="RQO1183" s="14"/>
      <c r="RQP1183" s="12"/>
      <c r="RQQ1183" s="13"/>
      <c r="RQR1183" s="14"/>
      <c r="RQS1183" s="14"/>
      <c r="RQT1183" s="12"/>
      <c r="RQU1183" s="13"/>
      <c r="RQV1183" s="14"/>
      <c r="RQW1183" s="14"/>
      <c r="RQX1183" s="12"/>
      <c r="RQY1183" s="13"/>
      <c r="RQZ1183" s="14"/>
      <c r="RRA1183" s="14"/>
      <c r="RRB1183" s="12"/>
      <c r="RRC1183" s="13"/>
      <c r="RRD1183" s="14"/>
      <c r="RRE1183" s="14"/>
      <c r="RRF1183" s="12"/>
      <c r="RRG1183" s="13"/>
      <c r="RRH1183" s="14"/>
      <c r="RRI1183" s="14"/>
      <c r="RRJ1183" s="12"/>
      <c r="RRK1183" s="13"/>
      <c r="RRL1183" s="14"/>
      <c r="RRM1183" s="14"/>
      <c r="RRN1183" s="12"/>
      <c r="RRO1183" s="13"/>
      <c r="RRP1183" s="14"/>
      <c r="RRQ1183" s="14"/>
      <c r="RRR1183" s="12"/>
      <c r="RRS1183" s="13"/>
      <c r="RRT1183" s="14"/>
      <c r="RRU1183" s="14"/>
      <c r="RRV1183" s="12"/>
      <c r="RRW1183" s="13"/>
      <c r="RRX1183" s="14"/>
      <c r="RRY1183" s="14"/>
      <c r="RRZ1183" s="12"/>
      <c r="RSA1183" s="13"/>
      <c r="RSB1183" s="14"/>
      <c r="RSC1183" s="14"/>
      <c r="RSD1183" s="12"/>
      <c r="RSE1183" s="13"/>
      <c r="RSF1183" s="14"/>
      <c r="RSG1183" s="14"/>
      <c r="RSH1183" s="12"/>
      <c r="RSI1183" s="13"/>
      <c r="RSJ1183" s="14"/>
      <c r="RSK1183" s="14"/>
      <c r="RSL1183" s="12"/>
      <c r="RSM1183" s="13"/>
      <c r="RSN1183" s="14"/>
      <c r="RSO1183" s="14"/>
      <c r="RSP1183" s="12"/>
      <c r="RSQ1183" s="13"/>
      <c r="RSR1183" s="14"/>
      <c r="RSS1183" s="14"/>
      <c r="RST1183" s="12"/>
      <c r="RSU1183" s="13"/>
      <c r="RSV1183" s="14"/>
      <c r="RSW1183" s="14"/>
      <c r="RSX1183" s="12"/>
      <c r="RSY1183" s="13"/>
      <c r="RSZ1183" s="14"/>
      <c r="RTA1183" s="14"/>
      <c r="RTB1183" s="12"/>
      <c r="RTC1183" s="13"/>
      <c r="RTD1183" s="14"/>
      <c r="RTE1183" s="14"/>
      <c r="RTF1183" s="12"/>
      <c r="RTG1183" s="13"/>
      <c r="RTH1183" s="14"/>
      <c r="RTI1183" s="14"/>
      <c r="RTJ1183" s="12"/>
      <c r="RTK1183" s="13"/>
      <c r="RTL1183" s="14"/>
      <c r="RTM1183" s="14"/>
      <c r="RTN1183" s="12"/>
      <c r="RTO1183" s="13"/>
      <c r="RTP1183" s="14"/>
      <c r="RTQ1183" s="14"/>
      <c r="RTR1183" s="12"/>
      <c r="RTS1183" s="13"/>
      <c r="RTT1183" s="14"/>
      <c r="RTU1183" s="14"/>
      <c r="RTV1183" s="12"/>
      <c r="RTW1183" s="13"/>
      <c r="RTX1183" s="14"/>
      <c r="RTY1183" s="14"/>
      <c r="RTZ1183" s="12"/>
      <c r="RUA1183" s="13"/>
      <c r="RUB1183" s="14"/>
      <c r="RUC1183" s="14"/>
      <c r="RUD1183" s="12"/>
      <c r="RUE1183" s="13"/>
      <c r="RUF1183" s="14"/>
      <c r="RUG1183" s="14"/>
      <c r="RUH1183" s="12"/>
      <c r="RUI1183" s="13"/>
      <c r="RUJ1183" s="14"/>
      <c r="RUK1183" s="14"/>
      <c r="RUL1183" s="12"/>
      <c r="RUM1183" s="13"/>
      <c r="RUN1183" s="14"/>
      <c r="RUO1183" s="14"/>
      <c r="RUP1183" s="12"/>
      <c r="RUQ1183" s="13"/>
      <c r="RUR1183" s="14"/>
      <c r="RUS1183" s="14"/>
      <c r="RUT1183" s="12"/>
      <c r="RUU1183" s="13"/>
      <c r="RUV1183" s="14"/>
      <c r="RUW1183" s="14"/>
      <c r="RUX1183" s="12"/>
      <c r="RUY1183" s="13"/>
      <c r="RUZ1183" s="14"/>
      <c r="RVA1183" s="14"/>
      <c r="RVB1183" s="12"/>
      <c r="RVC1183" s="13"/>
      <c r="RVD1183" s="14"/>
      <c r="RVE1183" s="14"/>
      <c r="RVF1183" s="12"/>
      <c r="RVG1183" s="13"/>
      <c r="RVH1183" s="14"/>
      <c r="RVI1183" s="14"/>
      <c r="RVJ1183" s="12"/>
      <c r="RVK1183" s="13"/>
      <c r="RVL1183" s="14"/>
      <c r="RVM1183" s="14"/>
      <c r="RVN1183" s="12"/>
      <c r="RVO1183" s="13"/>
      <c r="RVP1183" s="14"/>
      <c r="RVQ1183" s="14"/>
      <c r="RVR1183" s="12"/>
      <c r="RVS1183" s="13"/>
      <c r="RVT1183" s="14"/>
      <c r="RVU1183" s="14"/>
      <c r="RVV1183" s="12"/>
      <c r="RVW1183" s="13"/>
      <c r="RVX1183" s="14"/>
      <c r="RVY1183" s="14"/>
      <c r="RVZ1183" s="12"/>
      <c r="RWA1183" s="13"/>
      <c r="RWB1183" s="14"/>
      <c r="RWC1183" s="14"/>
      <c r="RWD1183" s="12"/>
      <c r="RWE1183" s="13"/>
      <c r="RWF1183" s="14"/>
      <c r="RWG1183" s="14"/>
      <c r="RWH1183" s="12"/>
      <c r="RWI1183" s="13"/>
      <c r="RWJ1183" s="14"/>
      <c r="RWK1183" s="14"/>
      <c r="RWL1183" s="12"/>
      <c r="RWM1183" s="13"/>
      <c r="RWN1183" s="14"/>
      <c r="RWO1183" s="14"/>
      <c r="RWP1183" s="12"/>
      <c r="RWQ1183" s="13"/>
      <c r="RWR1183" s="14"/>
      <c r="RWS1183" s="14"/>
      <c r="RWT1183" s="12"/>
      <c r="RWU1183" s="13"/>
      <c r="RWV1183" s="14"/>
      <c r="RWW1183" s="14"/>
      <c r="RWX1183" s="12"/>
      <c r="RWY1183" s="13"/>
      <c r="RWZ1183" s="14"/>
      <c r="RXA1183" s="14"/>
      <c r="RXB1183" s="12"/>
      <c r="RXC1183" s="13"/>
      <c r="RXD1183" s="14"/>
      <c r="RXE1183" s="14"/>
      <c r="RXF1183" s="12"/>
      <c r="RXG1183" s="13"/>
      <c r="RXH1183" s="14"/>
      <c r="RXI1183" s="14"/>
      <c r="RXJ1183" s="12"/>
      <c r="RXK1183" s="13"/>
      <c r="RXL1183" s="14"/>
      <c r="RXM1183" s="14"/>
      <c r="RXN1183" s="12"/>
      <c r="RXO1183" s="13"/>
      <c r="RXP1183" s="14"/>
      <c r="RXQ1183" s="14"/>
      <c r="RXR1183" s="12"/>
      <c r="RXS1183" s="13"/>
      <c r="RXT1183" s="14"/>
      <c r="RXU1183" s="14"/>
      <c r="RXV1183" s="12"/>
      <c r="RXW1183" s="13"/>
      <c r="RXX1183" s="14"/>
      <c r="RXY1183" s="14"/>
      <c r="RXZ1183" s="12"/>
      <c r="RYA1183" s="13"/>
      <c r="RYB1183" s="14"/>
      <c r="RYC1183" s="14"/>
      <c r="RYD1183" s="12"/>
      <c r="RYE1183" s="13"/>
      <c r="RYF1183" s="14"/>
      <c r="RYG1183" s="14"/>
      <c r="RYH1183" s="12"/>
      <c r="RYI1183" s="13"/>
      <c r="RYJ1183" s="14"/>
      <c r="RYK1183" s="14"/>
      <c r="RYL1183" s="12"/>
      <c r="RYM1183" s="13"/>
      <c r="RYN1183" s="14"/>
      <c r="RYO1183" s="14"/>
      <c r="RYP1183" s="12"/>
      <c r="RYQ1183" s="13"/>
      <c r="RYR1183" s="14"/>
      <c r="RYS1183" s="14"/>
      <c r="RYT1183" s="12"/>
      <c r="RYU1183" s="13"/>
      <c r="RYV1183" s="14"/>
      <c r="RYW1183" s="14"/>
      <c r="RYX1183" s="12"/>
      <c r="RYY1183" s="13"/>
      <c r="RYZ1183" s="14"/>
      <c r="RZA1183" s="14"/>
      <c r="RZB1183" s="12"/>
      <c r="RZC1183" s="13"/>
      <c r="RZD1183" s="14"/>
      <c r="RZE1183" s="14"/>
      <c r="RZF1183" s="12"/>
      <c r="RZG1183" s="13"/>
      <c r="RZH1183" s="14"/>
      <c r="RZI1183" s="14"/>
      <c r="RZJ1183" s="12"/>
      <c r="RZK1183" s="13"/>
      <c r="RZL1183" s="14"/>
      <c r="RZM1183" s="14"/>
      <c r="RZN1183" s="12"/>
      <c r="RZO1183" s="13"/>
      <c r="RZP1183" s="14"/>
      <c r="RZQ1183" s="14"/>
      <c r="RZR1183" s="12"/>
      <c r="RZS1183" s="13"/>
      <c r="RZT1183" s="14"/>
      <c r="RZU1183" s="14"/>
      <c r="RZV1183" s="12"/>
      <c r="RZW1183" s="13"/>
      <c r="RZX1183" s="14"/>
      <c r="RZY1183" s="14"/>
      <c r="RZZ1183" s="12"/>
      <c r="SAA1183" s="13"/>
      <c r="SAB1183" s="14"/>
      <c r="SAC1183" s="14"/>
      <c r="SAD1183" s="12"/>
      <c r="SAE1183" s="13"/>
      <c r="SAF1183" s="14"/>
      <c r="SAG1183" s="14"/>
      <c r="SAH1183" s="12"/>
      <c r="SAI1183" s="13"/>
      <c r="SAJ1183" s="14"/>
      <c r="SAK1183" s="14"/>
      <c r="SAL1183" s="12"/>
      <c r="SAM1183" s="13"/>
      <c r="SAN1183" s="14"/>
      <c r="SAO1183" s="14"/>
      <c r="SAP1183" s="12"/>
      <c r="SAQ1183" s="13"/>
      <c r="SAR1183" s="14"/>
      <c r="SAS1183" s="14"/>
      <c r="SAT1183" s="12"/>
      <c r="SAU1183" s="13"/>
      <c r="SAV1183" s="14"/>
      <c r="SAW1183" s="14"/>
      <c r="SAX1183" s="12"/>
      <c r="SAY1183" s="13"/>
      <c r="SAZ1183" s="14"/>
      <c r="SBA1183" s="14"/>
      <c r="SBB1183" s="12"/>
      <c r="SBC1183" s="13"/>
      <c r="SBD1183" s="14"/>
      <c r="SBE1183" s="14"/>
      <c r="SBF1183" s="12"/>
      <c r="SBG1183" s="13"/>
      <c r="SBH1183" s="14"/>
      <c r="SBI1183" s="14"/>
      <c r="SBJ1183" s="12"/>
      <c r="SBK1183" s="13"/>
      <c r="SBL1183" s="14"/>
      <c r="SBM1183" s="14"/>
      <c r="SBN1183" s="12"/>
      <c r="SBO1183" s="13"/>
      <c r="SBP1183" s="14"/>
      <c r="SBQ1183" s="14"/>
      <c r="SBR1183" s="12"/>
      <c r="SBS1183" s="13"/>
      <c r="SBT1183" s="14"/>
      <c r="SBU1183" s="14"/>
      <c r="SBV1183" s="12"/>
      <c r="SBW1183" s="13"/>
      <c r="SBX1183" s="14"/>
      <c r="SBY1183" s="14"/>
      <c r="SBZ1183" s="12"/>
      <c r="SCA1183" s="13"/>
      <c r="SCB1183" s="14"/>
      <c r="SCC1183" s="14"/>
      <c r="SCD1183" s="12"/>
      <c r="SCE1183" s="13"/>
      <c r="SCF1183" s="14"/>
      <c r="SCG1183" s="14"/>
      <c r="SCH1183" s="12"/>
      <c r="SCI1183" s="13"/>
      <c r="SCJ1183" s="14"/>
      <c r="SCK1183" s="14"/>
      <c r="SCL1183" s="12"/>
      <c r="SCM1183" s="13"/>
      <c r="SCN1183" s="14"/>
      <c r="SCO1183" s="14"/>
      <c r="SCP1183" s="12"/>
      <c r="SCQ1183" s="13"/>
      <c r="SCR1183" s="14"/>
      <c r="SCS1183" s="14"/>
      <c r="SCT1183" s="12"/>
      <c r="SCU1183" s="13"/>
      <c r="SCV1183" s="14"/>
      <c r="SCW1183" s="14"/>
      <c r="SCX1183" s="12"/>
      <c r="SCY1183" s="13"/>
      <c r="SCZ1183" s="14"/>
      <c r="SDA1183" s="14"/>
      <c r="SDB1183" s="12"/>
      <c r="SDC1183" s="13"/>
      <c r="SDD1183" s="14"/>
      <c r="SDE1183" s="14"/>
      <c r="SDF1183" s="12"/>
      <c r="SDG1183" s="13"/>
      <c r="SDH1183" s="14"/>
      <c r="SDI1183" s="14"/>
      <c r="SDJ1183" s="12"/>
      <c r="SDK1183" s="13"/>
      <c r="SDL1183" s="14"/>
      <c r="SDM1183" s="14"/>
      <c r="SDN1183" s="12"/>
      <c r="SDO1183" s="13"/>
      <c r="SDP1183" s="14"/>
      <c r="SDQ1183" s="14"/>
      <c r="SDR1183" s="12"/>
      <c r="SDS1183" s="13"/>
      <c r="SDT1183" s="14"/>
      <c r="SDU1183" s="14"/>
      <c r="SDV1183" s="12"/>
      <c r="SDW1183" s="13"/>
      <c r="SDX1183" s="14"/>
      <c r="SDY1183" s="14"/>
      <c r="SDZ1183" s="12"/>
      <c r="SEA1183" s="13"/>
      <c r="SEB1183" s="14"/>
      <c r="SEC1183" s="14"/>
      <c r="SED1183" s="12"/>
      <c r="SEE1183" s="13"/>
      <c r="SEF1183" s="14"/>
      <c r="SEG1183" s="14"/>
      <c r="SEH1183" s="12"/>
      <c r="SEI1183" s="13"/>
      <c r="SEJ1183" s="14"/>
      <c r="SEK1183" s="14"/>
      <c r="SEL1183" s="12"/>
      <c r="SEM1183" s="13"/>
      <c r="SEN1183" s="14"/>
      <c r="SEO1183" s="14"/>
      <c r="SEP1183" s="12"/>
      <c r="SEQ1183" s="13"/>
      <c r="SER1183" s="14"/>
      <c r="SES1183" s="14"/>
      <c r="SET1183" s="12"/>
      <c r="SEU1183" s="13"/>
      <c r="SEV1183" s="14"/>
      <c r="SEW1183" s="14"/>
      <c r="SEX1183" s="12"/>
      <c r="SEY1183" s="13"/>
      <c r="SEZ1183" s="14"/>
      <c r="SFA1183" s="14"/>
      <c r="SFB1183" s="12"/>
      <c r="SFC1183" s="13"/>
      <c r="SFD1183" s="14"/>
      <c r="SFE1183" s="14"/>
      <c r="SFF1183" s="12"/>
      <c r="SFG1183" s="13"/>
      <c r="SFH1183" s="14"/>
      <c r="SFI1183" s="14"/>
      <c r="SFJ1183" s="12"/>
      <c r="SFK1183" s="13"/>
      <c r="SFL1183" s="14"/>
      <c r="SFM1183" s="14"/>
      <c r="SFN1183" s="12"/>
      <c r="SFO1183" s="13"/>
      <c r="SFP1183" s="14"/>
      <c r="SFQ1183" s="14"/>
      <c r="SFR1183" s="12"/>
      <c r="SFS1183" s="13"/>
      <c r="SFT1183" s="14"/>
      <c r="SFU1183" s="14"/>
      <c r="SFV1183" s="12"/>
      <c r="SFW1183" s="13"/>
      <c r="SFX1183" s="14"/>
      <c r="SFY1183" s="14"/>
      <c r="SFZ1183" s="12"/>
      <c r="SGA1183" s="13"/>
      <c r="SGB1183" s="14"/>
      <c r="SGC1183" s="14"/>
      <c r="SGD1183" s="12"/>
      <c r="SGE1183" s="13"/>
      <c r="SGF1183" s="14"/>
      <c r="SGG1183" s="14"/>
      <c r="SGH1183" s="12"/>
      <c r="SGI1183" s="13"/>
      <c r="SGJ1183" s="14"/>
      <c r="SGK1183" s="14"/>
      <c r="SGL1183" s="12"/>
      <c r="SGM1183" s="13"/>
      <c r="SGN1183" s="14"/>
      <c r="SGO1183" s="14"/>
      <c r="SGP1183" s="12"/>
      <c r="SGQ1183" s="13"/>
      <c r="SGR1183" s="14"/>
      <c r="SGS1183" s="14"/>
      <c r="SGT1183" s="12"/>
      <c r="SGU1183" s="13"/>
      <c r="SGV1183" s="14"/>
      <c r="SGW1183" s="14"/>
      <c r="SGX1183" s="12"/>
      <c r="SGY1183" s="13"/>
      <c r="SGZ1183" s="14"/>
      <c r="SHA1183" s="14"/>
      <c r="SHB1183" s="12"/>
      <c r="SHC1183" s="13"/>
      <c r="SHD1183" s="14"/>
      <c r="SHE1183" s="14"/>
      <c r="SHF1183" s="12"/>
      <c r="SHG1183" s="13"/>
      <c r="SHH1183" s="14"/>
      <c r="SHI1183" s="14"/>
      <c r="SHJ1183" s="12"/>
      <c r="SHK1183" s="13"/>
      <c r="SHL1183" s="14"/>
      <c r="SHM1183" s="14"/>
      <c r="SHN1183" s="12"/>
      <c r="SHO1183" s="13"/>
      <c r="SHP1183" s="14"/>
      <c r="SHQ1183" s="14"/>
      <c r="SHR1183" s="12"/>
      <c r="SHS1183" s="13"/>
      <c r="SHT1183" s="14"/>
      <c r="SHU1183" s="14"/>
      <c r="SHV1183" s="12"/>
      <c r="SHW1183" s="13"/>
      <c r="SHX1183" s="14"/>
      <c r="SHY1183" s="14"/>
      <c r="SHZ1183" s="12"/>
      <c r="SIA1183" s="13"/>
      <c r="SIB1183" s="14"/>
      <c r="SIC1183" s="14"/>
      <c r="SID1183" s="12"/>
      <c r="SIE1183" s="13"/>
      <c r="SIF1183" s="14"/>
      <c r="SIG1183" s="14"/>
      <c r="SIH1183" s="12"/>
      <c r="SII1183" s="13"/>
      <c r="SIJ1183" s="14"/>
      <c r="SIK1183" s="14"/>
      <c r="SIL1183" s="12"/>
      <c r="SIM1183" s="13"/>
      <c r="SIN1183" s="14"/>
      <c r="SIO1183" s="14"/>
      <c r="SIP1183" s="12"/>
      <c r="SIQ1183" s="13"/>
      <c r="SIR1183" s="14"/>
      <c r="SIS1183" s="14"/>
      <c r="SIT1183" s="12"/>
      <c r="SIU1183" s="13"/>
      <c r="SIV1183" s="14"/>
      <c r="SIW1183" s="14"/>
      <c r="SIX1183" s="12"/>
      <c r="SIY1183" s="13"/>
      <c r="SIZ1183" s="14"/>
      <c r="SJA1183" s="14"/>
      <c r="SJB1183" s="12"/>
      <c r="SJC1183" s="13"/>
      <c r="SJD1183" s="14"/>
      <c r="SJE1183" s="14"/>
      <c r="SJF1183" s="12"/>
      <c r="SJG1183" s="13"/>
      <c r="SJH1183" s="14"/>
      <c r="SJI1183" s="14"/>
      <c r="SJJ1183" s="12"/>
      <c r="SJK1183" s="13"/>
      <c r="SJL1183" s="14"/>
      <c r="SJM1183" s="14"/>
      <c r="SJN1183" s="12"/>
      <c r="SJO1183" s="13"/>
      <c r="SJP1183" s="14"/>
      <c r="SJQ1183" s="14"/>
      <c r="SJR1183" s="12"/>
      <c r="SJS1183" s="13"/>
      <c r="SJT1183" s="14"/>
      <c r="SJU1183" s="14"/>
      <c r="SJV1183" s="12"/>
      <c r="SJW1183" s="13"/>
      <c r="SJX1183" s="14"/>
      <c r="SJY1183" s="14"/>
      <c r="SJZ1183" s="12"/>
      <c r="SKA1183" s="13"/>
      <c r="SKB1183" s="14"/>
      <c r="SKC1183" s="14"/>
      <c r="SKD1183" s="12"/>
      <c r="SKE1183" s="13"/>
      <c r="SKF1183" s="14"/>
      <c r="SKG1183" s="14"/>
      <c r="SKH1183" s="12"/>
      <c r="SKI1183" s="13"/>
      <c r="SKJ1183" s="14"/>
      <c r="SKK1183" s="14"/>
      <c r="SKL1183" s="12"/>
      <c r="SKM1183" s="13"/>
      <c r="SKN1183" s="14"/>
      <c r="SKO1183" s="14"/>
      <c r="SKP1183" s="12"/>
      <c r="SKQ1183" s="13"/>
      <c r="SKR1183" s="14"/>
      <c r="SKS1183" s="14"/>
      <c r="SKT1183" s="12"/>
      <c r="SKU1183" s="13"/>
      <c r="SKV1183" s="14"/>
      <c r="SKW1183" s="14"/>
      <c r="SKX1183" s="12"/>
      <c r="SKY1183" s="13"/>
      <c r="SKZ1183" s="14"/>
      <c r="SLA1183" s="14"/>
      <c r="SLB1183" s="12"/>
      <c r="SLC1183" s="13"/>
      <c r="SLD1183" s="14"/>
      <c r="SLE1183" s="14"/>
      <c r="SLF1183" s="12"/>
      <c r="SLG1183" s="13"/>
      <c r="SLH1183" s="14"/>
      <c r="SLI1183" s="14"/>
      <c r="SLJ1183" s="12"/>
      <c r="SLK1183" s="13"/>
      <c r="SLL1183" s="14"/>
      <c r="SLM1183" s="14"/>
      <c r="SLN1183" s="12"/>
      <c r="SLO1183" s="13"/>
      <c r="SLP1183" s="14"/>
      <c r="SLQ1183" s="14"/>
      <c r="SLR1183" s="12"/>
      <c r="SLS1183" s="13"/>
      <c r="SLT1183" s="14"/>
      <c r="SLU1183" s="14"/>
      <c r="SLV1183" s="12"/>
      <c r="SLW1183" s="13"/>
      <c r="SLX1183" s="14"/>
      <c r="SLY1183" s="14"/>
      <c r="SLZ1183" s="12"/>
      <c r="SMA1183" s="13"/>
      <c r="SMB1183" s="14"/>
      <c r="SMC1183" s="14"/>
      <c r="SMD1183" s="12"/>
      <c r="SME1183" s="13"/>
      <c r="SMF1183" s="14"/>
      <c r="SMG1183" s="14"/>
      <c r="SMH1183" s="12"/>
      <c r="SMI1183" s="13"/>
      <c r="SMJ1183" s="14"/>
      <c r="SMK1183" s="14"/>
      <c r="SML1183" s="12"/>
      <c r="SMM1183" s="13"/>
      <c r="SMN1183" s="14"/>
      <c r="SMO1183" s="14"/>
      <c r="SMP1183" s="12"/>
      <c r="SMQ1183" s="13"/>
      <c r="SMR1183" s="14"/>
      <c r="SMS1183" s="14"/>
      <c r="SMT1183" s="12"/>
      <c r="SMU1183" s="13"/>
      <c r="SMV1183" s="14"/>
      <c r="SMW1183" s="14"/>
      <c r="SMX1183" s="12"/>
      <c r="SMY1183" s="13"/>
      <c r="SMZ1183" s="14"/>
      <c r="SNA1183" s="14"/>
      <c r="SNB1183" s="12"/>
      <c r="SNC1183" s="13"/>
      <c r="SND1183" s="14"/>
      <c r="SNE1183" s="14"/>
      <c r="SNF1183" s="12"/>
      <c r="SNG1183" s="13"/>
      <c r="SNH1183" s="14"/>
      <c r="SNI1183" s="14"/>
      <c r="SNJ1183" s="12"/>
      <c r="SNK1183" s="13"/>
      <c r="SNL1183" s="14"/>
      <c r="SNM1183" s="14"/>
      <c r="SNN1183" s="12"/>
      <c r="SNO1183" s="13"/>
      <c r="SNP1183" s="14"/>
      <c r="SNQ1183" s="14"/>
      <c r="SNR1183" s="12"/>
      <c r="SNS1183" s="13"/>
      <c r="SNT1183" s="14"/>
      <c r="SNU1183" s="14"/>
      <c r="SNV1183" s="12"/>
      <c r="SNW1183" s="13"/>
      <c r="SNX1183" s="14"/>
      <c r="SNY1183" s="14"/>
      <c r="SNZ1183" s="12"/>
      <c r="SOA1183" s="13"/>
      <c r="SOB1183" s="14"/>
      <c r="SOC1183" s="14"/>
      <c r="SOD1183" s="12"/>
      <c r="SOE1183" s="13"/>
      <c r="SOF1183" s="14"/>
      <c r="SOG1183" s="14"/>
      <c r="SOH1183" s="12"/>
      <c r="SOI1183" s="13"/>
      <c r="SOJ1183" s="14"/>
      <c r="SOK1183" s="14"/>
      <c r="SOL1183" s="12"/>
      <c r="SOM1183" s="13"/>
      <c r="SON1183" s="14"/>
      <c r="SOO1183" s="14"/>
      <c r="SOP1183" s="12"/>
      <c r="SOQ1183" s="13"/>
      <c r="SOR1183" s="14"/>
      <c r="SOS1183" s="14"/>
      <c r="SOT1183" s="12"/>
      <c r="SOU1183" s="13"/>
      <c r="SOV1183" s="14"/>
      <c r="SOW1183" s="14"/>
      <c r="SOX1183" s="12"/>
      <c r="SOY1183" s="13"/>
      <c r="SOZ1183" s="14"/>
      <c r="SPA1183" s="14"/>
      <c r="SPB1183" s="12"/>
      <c r="SPC1183" s="13"/>
      <c r="SPD1183" s="14"/>
      <c r="SPE1183" s="14"/>
      <c r="SPF1183" s="12"/>
      <c r="SPG1183" s="13"/>
      <c r="SPH1183" s="14"/>
      <c r="SPI1183" s="14"/>
      <c r="SPJ1183" s="12"/>
      <c r="SPK1183" s="13"/>
      <c r="SPL1183" s="14"/>
      <c r="SPM1183" s="14"/>
      <c r="SPN1183" s="12"/>
      <c r="SPO1183" s="13"/>
      <c r="SPP1183" s="14"/>
      <c r="SPQ1183" s="14"/>
      <c r="SPR1183" s="12"/>
      <c r="SPS1183" s="13"/>
      <c r="SPT1183" s="14"/>
      <c r="SPU1183" s="14"/>
      <c r="SPV1183" s="12"/>
      <c r="SPW1183" s="13"/>
      <c r="SPX1183" s="14"/>
      <c r="SPY1183" s="14"/>
      <c r="SPZ1183" s="12"/>
      <c r="SQA1183" s="13"/>
      <c r="SQB1183" s="14"/>
      <c r="SQC1183" s="14"/>
      <c r="SQD1183" s="12"/>
      <c r="SQE1183" s="13"/>
      <c r="SQF1183" s="14"/>
      <c r="SQG1183" s="14"/>
      <c r="SQH1183" s="12"/>
      <c r="SQI1183" s="13"/>
      <c r="SQJ1183" s="14"/>
      <c r="SQK1183" s="14"/>
      <c r="SQL1183" s="12"/>
      <c r="SQM1183" s="13"/>
      <c r="SQN1183" s="14"/>
      <c r="SQO1183" s="14"/>
      <c r="SQP1183" s="12"/>
      <c r="SQQ1183" s="13"/>
      <c r="SQR1183" s="14"/>
      <c r="SQS1183" s="14"/>
      <c r="SQT1183" s="12"/>
      <c r="SQU1183" s="13"/>
      <c r="SQV1183" s="14"/>
      <c r="SQW1183" s="14"/>
      <c r="SQX1183" s="12"/>
      <c r="SQY1183" s="13"/>
      <c r="SQZ1183" s="14"/>
      <c r="SRA1183" s="14"/>
      <c r="SRB1183" s="12"/>
      <c r="SRC1183" s="13"/>
      <c r="SRD1183" s="14"/>
      <c r="SRE1183" s="14"/>
      <c r="SRF1183" s="12"/>
      <c r="SRG1183" s="13"/>
      <c r="SRH1183" s="14"/>
      <c r="SRI1183" s="14"/>
      <c r="SRJ1183" s="12"/>
      <c r="SRK1183" s="13"/>
      <c r="SRL1183" s="14"/>
      <c r="SRM1183" s="14"/>
      <c r="SRN1183" s="12"/>
      <c r="SRO1183" s="13"/>
      <c r="SRP1183" s="14"/>
      <c r="SRQ1183" s="14"/>
      <c r="SRR1183" s="12"/>
      <c r="SRS1183" s="13"/>
      <c r="SRT1183" s="14"/>
      <c r="SRU1183" s="14"/>
      <c r="SRV1183" s="12"/>
      <c r="SRW1183" s="13"/>
      <c r="SRX1183" s="14"/>
      <c r="SRY1183" s="14"/>
      <c r="SRZ1183" s="12"/>
      <c r="SSA1183" s="13"/>
      <c r="SSB1183" s="14"/>
      <c r="SSC1183" s="14"/>
      <c r="SSD1183" s="12"/>
      <c r="SSE1183" s="13"/>
      <c r="SSF1183" s="14"/>
      <c r="SSG1183" s="14"/>
      <c r="SSH1183" s="12"/>
      <c r="SSI1183" s="13"/>
      <c r="SSJ1183" s="14"/>
      <c r="SSK1183" s="14"/>
      <c r="SSL1183" s="12"/>
      <c r="SSM1183" s="13"/>
      <c r="SSN1183" s="14"/>
      <c r="SSO1183" s="14"/>
      <c r="SSP1183" s="12"/>
      <c r="SSQ1183" s="13"/>
      <c r="SSR1183" s="14"/>
      <c r="SSS1183" s="14"/>
      <c r="SST1183" s="12"/>
      <c r="SSU1183" s="13"/>
      <c r="SSV1183" s="14"/>
      <c r="SSW1183" s="14"/>
      <c r="SSX1183" s="12"/>
      <c r="SSY1183" s="13"/>
      <c r="SSZ1183" s="14"/>
      <c r="STA1183" s="14"/>
      <c r="STB1183" s="12"/>
      <c r="STC1183" s="13"/>
      <c r="STD1183" s="14"/>
      <c r="STE1183" s="14"/>
      <c r="STF1183" s="12"/>
      <c r="STG1183" s="13"/>
      <c r="STH1183" s="14"/>
      <c r="STI1183" s="14"/>
      <c r="STJ1183" s="12"/>
      <c r="STK1183" s="13"/>
      <c r="STL1183" s="14"/>
      <c r="STM1183" s="14"/>
      <c r="STN1183" s="12"/>
      <c r="STO1183" s="13"/>
      <c r="STP1183" s="14"/>
      <c r="STQ1183" s="14"/>
      <c r="STR1183" s="12"/>
      <c r="STS1183" s="13"/>
      <c r="STT1183" s="14"/>
      <c r="STU1183" s="14"/>
      <c r="STV1183" s="12"/>
      <c r="STW1183" s="13"/>
      <c r="STX1183" s="14"/>
      <c r="STY1183" s="14"/>
      <c r="STZ1183" s="12"/>
      <c r="SUA1183" s="13"/>
      <c r="SUB1183" s="14"/>
      <c r="SUC1183" s="14"/>
      <c r="SUD1183" s="12"/>
      <c r="SUE1183" s="13"/>
      <c r="SUF1183" s="14"/>
      <c r="SUG1183" s="14"/>
      <c r="SUH1183" s="12"/>
      <c r="SUI1183" s="13"/>
      <c r="SUJ1183" s="14"/>
      <c r="SUK1183" s="14"/>
      <c r="SUL1183" s="12"/>
      <c r="SUM1183" s="13"/>
      <c r="SUN1183" s="14"/>
      <c r="SUO1183" s="14"/>
      <c r="SUP1183" s="12"/>
      <c r="SUQ1183" s="13"/>
      <c r="SUR1183" s="14"/>
      <c r="SUS1183" s="14"/>
      <c r="SUT1183" s="12"/>
      <c r="SUU1183" s="13"/>
      <c r="SUV1183" s="14"/>
      <c r="SUW1183" s="14"/>
      <c r="SUX1183" s="12"/>
      <c r="SUY1183" s="13"/>
      <c r="SUZ1183" s="14"/>
      <c r="SVA1183" s="14"/>
      <c r="SVB1183" s="12"/>
      <c r="SVC1183" s="13"/>
      <c r="SVD1183" s="14"/>
      <c r="SVE1183" s="14"/>
      <c r="SVF1183" s="12"/>
      <c r="SVG1183" s="13"/>
      <c r="SVH1183" s="14"/>
      <c r="SVI1183" s="14"/>
      <c r="SVJ1183" s="12"/>
      <c r="SVK1183" s="13"/>
      <c r="SVL1183" s="14"/>
      <c r="SVM1183" s="14"/>
      <c r="SVN1183" s="12"/>
      <c r="SVO1183" s="13"/>
      <c r="SVP1183" s="14"/>
      <c r="SVQ1183" s="14"/>
      <c r="SVR1183" s="12"/>
      <c r="SVS1183" s="13"/>
      <c r="SVT1183" s="14"/>
      <c r="SVU1183" s="14"/>
      <c r="SVV1183" s="12"/>
      <c r="SVW1183" s="13"/>
      <c r="SVX1183" s="14"/>
      <c r="SVY1183" s="14"/>
      <c r="SVZ1183" s="12"/>
      <c r="SWA1183" s="13"/>
      <c r="SWB1183" s="14"/>
      <c r="SWC1183" s="14"/>
      <c r="SWD1183" s="12"/>
      <c r="SWE1183" s="13"/>
      <c r="SWF1183" s="14"/>
      <c r="SWG1183" s="14"/>
      <c r="SWH1183" s="12"/>
      <c r="SWI1183" s="13"/>
      <c r="SWJ1183" s="14"/>
      <c r="SWK1183" s="14"/>
      <c r="SWL1183" s="12"/>
      <c r="SWM1183" s="13"/>
      <c r="SWN1183" s="14"/>
      <c r="SWO1183" s="14"/>
      <c r="SWP1183" s="12"/>
      <c r="SWQ1183" s="13"/>
      <c r="SWR1183" s="14"/>
      <c r="SWS1183" s="14"/>
      <c r="SWT1183" s="12"/>
      <c r="SWU1183" s="13"/>
      <c r="SWV1183" s="14"/>
      <c r="SWW1183" s="14"/>
      <c r="SWX1183" s="12"/>
      <c r="SWY1183" s="13"/>
      <c r="SWZ1183" s="14"/>
      <c r="SXA1183" s="14"/>
      <c r="SXB1183" s="12"/>
      <c r="SXC1183" s="13"/>
      <c r="SXD1183" s="14"/>
      <c r="SXE1183" s="14"/>
      <c r="SXF1183" s="12"/>
      <c r="SXG1183" s="13"/>
      <c r="SXH1183" s="14"/>
      <c r="SXI1183" s="14"/>
      <c r="SXJ1183" s="12"/>
      <c r="SXK1183" s="13"/>
      <c r="SXL1183" s="14"/>
      <c r="SXM1183" s="14"/>
      <c r="SXN1183" s="12"/>
      <c r="SXO1183" s="13"/>
      <c r="SXP1183" s="14"/>
      <c r="SXQ1183" s="14"/>
      <c r="SXR1183" s="12"/>
      <c r="SXS1183" s="13"/>
      <c r="SXT1183" s="14"/>
      <c r="SXU1183" s="14"/>
      <c r="SXV1183" s="12"/>
      <c r="SXW1183" s="13"/>
      <c r="SXX1183" s="14"/>
      <c r="SXY1183" s="14"/>
      <c r="SXZ1183" s="12"/>
      <c r="SYA1183" s="13"/>
      <c r="SYB1183" s="14"/>
      <c r="SYC1183" s="14"/>
      <c r="SYD1183" s="12"/>
      <c r="SYE1183" s="13"/>
      <c r="SYF1183" s="14"/>
      <c r="SYG1183" s="14"/>
      <c r="SYH1183" s="12"/>
      <c r="SYI1183" s="13"/>
      <c r="SYJ1183" s="14"/>
      <c r="SYK1183" s="14"/>
      <c r="SYL1183" s="12"/>
      <c r="SYM1183" s="13"/>
      <c r="SYN1183" s="14"/>
      <c r="SYO1183" s="14"/>
      <c r="SYP1183" s="12"/>
      <c r="SYQ1183" s="13"/>
      <c r="SYR1183" s="14"/>
      <c r="SYS1183" s="14"/>
      <c r="SYT1183" s="12"/>
      <c r="SYU1183" s="13"/>
      <c r="SYV1183" s="14"/>
      <c r="SYW1183" s="14"/>
      <c r="SYX1183" s="12"/>
      <c r="SYY1183" s="13"/>
      <c r="SYZ1183" s="14"/>
      <c r="SZA1183" s="14"/>
      <c r="SZB1183" s="12"/>
      <c r="SZC1183" s="13"/>
      <c r="SZD1183" s="14"/>
      <c r="SZE1183" s="14"/>
      <c r="SZF1183" s="12"/>
      <c r="SZG1183" s="13"/>
      <c r="SZH1183" s="14"/>
      <c r="SZI1183" s="14"/>
      <c r="SZJ1183" s="12"/>
      <c r="SZK1183" s="13"/>
      <c r="SZL1183" s="14"/>
      <c r="SZM1183" s="14"/>
      <c r="SZN1183" s="12"/>
      <c r="SZO1183" s="13"/>
      <c r="SZP1183" s="14"/>
      <c r="SZQ1183" s="14"/>
      <c r="SZR1183" s="12"/>
      <c r="SZS1183" s="13"/>
      <c r="SZT1183" s="14"/>
      <c r="SZU1183" s="14"/>
      <c r="SZV1183" s="12"/>
      <c r="SZW1183" s="13"/>
      <c r="SZX1183" s="14"/>
      <c r="SZY1183" s="14"/>
      <c r="SZZ1183" s="12"/>
      <c r="TAA1183" s="13"/>
      <c r="TAB1183" s="14"/>
      <c r="TAC1183" s="14"/>
      <c r="TAD1183" s="12"/>
      <c r="TAE1183" s="13"/>
      <c r="TAF1183" s="14"/>
      <c r="TAG1183" s="14"/>
      <c r="TAH1183" s="12"/>
      <c r="TAI1183" s="13"/>
      <c r="TAJ1183" s="14"/>
      <c r="TAK1183" s="14"/>
      <c r="TAL1183" s="12"/>
      <c r="TAM1183" s="13"/>
      <c r="TAN1183" s="14"/>
      <c r="TAO1183" s="14"/>
      <c r="TAP1183" s="12"/>
      <c r="TAQ1183" s="13"/>
      <c r="TAR1183" s="14"/>
      <c r="TAS1183" s="14"/>
      <c r="TAT1183" s="12"/>
      <c r="TAU1183" s="13"/>
      <c r="TAV1183" s="14"/>
      <c r="TAW1183" s="14"/>
      <c r="TAX1183" s="12"/>
      <c r="TAY1183" s="13"/>
      <c r="TAZ1183" s="14"/>
      <c r="TBA1183" s="14"/>
      <c r="TBB1183" s="12"/>
      <c r="TBC1183" s="13"/>
      <c r="TBD1183" s="14"/>
      <c r="TBE1183" s="14"/>
      <c r="TBF1183" s="12"/>
      <c r="TBG1183" s="13"/>
      <c r="TBH1183" s="14"/>
      <c r="TBI1183" s="14"/>
      <c r="TBJ1183" s="12"/>
      <c r="TBK1183" s="13"/>
      <c r="TBL1183" s="14"/>
      <c r="TBM1183" s="14"/>
      <c r="TBN1183" s="12"/>
      <c r="TBO1183" s="13"/>
      <c r="TBP1183" s="14"/>
      <c r="TBQ1183" s="14"/>
      <c r="TBR1183" s="12"/>
      <c r="TBS1183" s="13"/>
      <c r="TBT1183" s="14"/>
      <c r="TBU1183" s="14"/>
      <c r="TBV1183" s="12"/>
      <c r="TBW1183" s="13"/>
      <c r="TBX1183" s="14"/>
      <c r="TBY1183" s="14"/>
      <c r="TBZ1183" s="12"/>
      <c r="TCA1183" s="13"/>
      <c r="TCB1183" s="14"/>
      <c r="TCC1183" s="14"/>
      <c r="TCD1183" s="12"/>
      <c r="TCE1183" s="13"/>
      <c r="TCF1183" s="14"/>
      <c r="TCG1183" s="14"/>
      <c r="TCH1183" s="12"/>
      <c r="TCI1183" s="13"/>
      <c r="TCJ1183" s="14"/>
      <c r="TCK1183" s="14"/>
      <c r="TCL1183" s="12"/>
      <c r="TCM1183" s="13"/>
      <c r="TCN1183" s="14"/>
      <c r="TCO1183" s="14"/>
      <c r="TCP1183" s="12"/>
      <c r="TCQ1183" s="13"/>
      <c r="TCR1183" s="14"/>
      <c r="TCS1183" s="14"/>
      <c r="TCT1183" s="12"/>
      <c r="TCU1183" s="13"/>
      <c r="TCV1183" s="14"/>
      <c r="TCW1183" s="14"/>
      <c r="TCX1183" s="12"/>
      <c r="TCY1183" s="13"/>
      <c r="TCZ1183" s="14"/>
      <c r="TDA1183" s="14"/>
      <c r="TDB1183" s="12"/>
      <c r="TDC1183" s="13"/>
      <c r="TDD1183" s="14"/>
      <c r="TDE1183" s="14"/>
      <c r="TDF1183" s="12"/>
      <c r="TDG1183" s="13"/>
      <c r="TDH1183" s="14"/>
      <c r="TDI1183" s="14"/>
      <c r="TDJ1183" s="12"/>
      <c r="TDK1183" s="13"/>
      <c r="TDL1183" s="14"/>
      <c r="TDM1183" s="14"/>
      <c r="TDN1183" s="12"/>
      <c r="TDO1183" s="13"/>
      <c r="TDP1183" s="14"/>
      <c r="TDQ1183" s="14"/>
      <c r="TDR1183" s="12"/>
      <c r="TDS1183" s="13"/>
      <c r="TDT1183" s="14"/>
      <c r="TDU1183" s="14"/>
      <c r="TDV1183" s="12"/>
      <c r="TDW1183" s="13"/>
      <c r="TDX1183" s="14"/>
      <c r="TDY1183" s="14"/>
      <c r="TDZ1183" s="12"/>
      <c r="TEA1183" s="13"/>
      <c r="TEB1183" s="14"/>
      <c r="TEC1183" s="14"/>
      <c r="TED1183" s="12"/>
      <c r="TEE1183" s="13"/>
      <c r="TEF1183" s="14"/>
      <c r="TEG1183" s="14"/>
      <c r="TEH1183" s="12"/>
      <c r="TEI1183" s="13"/>
      <c r="TEJ1183" s="14"/>
      <c r="TEK1183" s="14"/>
      <c r="TEL1183" s="12"/>
      <c r="TEM1183" s="13"/>
      <c r="TEN1183" s="14"/>
      <c r="TEO1183" s="14"/>
      <c r="TEP1183" s="12"/>
      <c r="TEQ1183" s="13"/>
      <c r="TER1183" s="14"/>
      <c r="TES1183" s="14"/>
      <c r="TET1183" s="12"/>
      <c r="TEU1183" s="13"/>
      <c r="TEV1183" s="14"/>
      <c r="TEW1183" s="14"/>
      <c r="TEX1183" s="12"/>
      <c r="TEY1183" s="13"/>
      <c r="TEZ1183" s="14"/>
      <c r="TFA1183" s="14"/>
      <c r="TFB1183" s="12"/>
      <c r="TFC1183" s="13"/>
      <c r="TFD1183" s="14"/>
      <c r="TFE1183" s="14"/>
      <c r="TFF1183" s="12"/>
      <c r="TFG1183" s="13"/>
      <c r="TFH1183" s="14"/>
      <c r="TFI1183" s="14"/>
      <c r="TFJ1183" s="12"/>
      <c r="TFK1183" s="13"/>
      <c r="TFL1183" s="14"/>
      <c r="TFM1183" s="14"/>
      <c r="TFN1183" s="12"/>
      <c r="TFO1183" s="13"/>
      <c r="TFP1183" s="14"/>
      <c r="TFQ1183" s="14"/>
      <c r="TFR1183" s="12"/>
      <c r="TFS1183" s="13"/>
      <c r="TFT1183" s="14"/>
      <c r="TFU1183" s="14"/>
      <c r="TFV1183" s="12"/>
      <c r="TFW1183" s="13"/>
      <c r="TFX1183" s="14"/>
      <c r="TFY1183" s="14"/>
      <c r="TFZ1183" s="12"/>
      <c r="TGA1183" s="13"/>
      <c r="TGB1183" s="14"/>
      <c r="TGC1183" s="14"/>
      <c r="TGD1183" s="12"/>
      <c r="TGE1183" s="13"/>
      <c r="TGF1183" s="14"/>
      <c r="TGG1183" s="14"/>
      <c r="TGH1183" s="12"/>
      <c r="TGI1183" s="13"/>
      <c r="TGJ1183" s="14"/>
      <c r="TGK1183" s="14"/>
      <c r="TGL1183" s="12"/>
      <c r="TGM1183" s="13"/>
      <c r="TGN1183" s="14"/>
      <c r="TGO1183" s="14"/>
      <c r="TGP1183" s="12"/>
      <c r="TGQ1183" s="13"/>
      <c r="TGR1183" s="14"/>
      <c r="TGS1183" s="14"/>
      <c r="TGT1183" s="12"/>
      <c r="TGU1183" s="13"/>
      <c r="TGV1183" s="14"/>
      <c r="TGW1183" s="14"/>
      <c r="TGX1183" s="12"/>
      <c r="TGY1183" s="13"/>
      <c r="TGZ1183" s="14"/>
      <c r="THA1183" s="14"/>
      <c r="THB1183" s="12"/>
      <c r="THC1183" s="13"/>
      <c r="THD1183" s="14"/>
      <c r="THE1183" s="14"/>
      <c r="THF1183" s="12"/>
      <c r="THG1183" s="13"/>
      <c r="THH1183" s="14"/>
      <c r="THI1183" s="14"/>
      <c r="THJ1183" s="12"/>
      <c r="THK1183" s="13"/>
      <c r="THL1183" s="14"/>
      <c r="THM1183" s="14"/>
      <c r="THN1183" s="12"/>
      <c r="THO1183" s="13"/>
      <c r="THP1183" s="14"/>
      <c r="THQ1183" s="14"/>
      <c r="THR1183" s="12"/>
      <c r="THS1183" s="13"/>
      <c r="THT1183" s="14"/>
      <c r="THU1183" s="14"/>
      <c r="THV1183" s="12"/>
      <c r="THW1183" s="13"/>
      <c r="THX1183" s="14"/>
      <c r="THY1183" s="14"/>
      <c r="THZ1183" s="12"/>
      <c r="TIA1183" s="13"/>
      <c r="TIB1183" s="14"/>
      <c r="TIC1183" s="14"/>
      <c r="TID1183" s="12"/>
      <c r="TIE1183" s="13"/>
      <c r="TIF1183" s="14"/>
      <c r="TIG1183" s="14"/>
      <c r="TIH1183" s="12"/>
      <c r="TII1183" s="13"/>
      <c r="TIJ1183" s="14"/>
      <c r="TIK1183" s="14"/>
      <c r="TIL1183" s="12"/>
      <c r="TIM1183" s="13"/>
      <c r="TIN1183" s="14"/>
      <c r="TIO1183" s="14"/>
      <c r="TIP1183" s="12"/>
      <c r="TIQ1183" s="13"/>
      <c r="TIR1183" s="14"/>
      <c r="TIS1183" s="14"/>
      <c r="TIT1183" s="12"/>
      <c r="TIU1183" s="13"/>
      <c r="TIV1183" s="14"/>
      <c r="TIW1183" s="14"/>
      <c r="TIX1183" s="12"/>
      <c r="TIY1183" s="13"/>
      <c r="TIZ1183" s="14"/>
      <c r="TJA1183" s="14"/>
      <c r="TJB1183" s="12"/>
      <c r="TJC1183" s="13"/>
      <c r="TJD1183" s="14"/>
      <c r="TJE1183" s="14"/>
      <c r="TJF1183" s="12"/>
      <c r="TJG1183" s="13"/>
      <c r="TJH1183" s="14"/>
      <c r="TJI1183" s="14"/>
      <c r="TJJ1183" s="12"/>
      <c r="TJK1183" s="13"/>
      <c r="TJL1183" s="14"/>
      <c r="TJM1183" s="14"/>
      <c r="TJN1183" s="12"/>
      <c r="TJO1183" s="13"/>
      <c r="TJP1183" s="14"/>
      <c r="TJQ1183" s="14"/>
      <c r="TJR1183" s="12"/>
      <c r="TJS1183" s="13"/>
      <c r="TJT1183" s="14"/>
      <c r="TJU1183" s="14"/>
      <c r="TJV1183" s="12"/>
      <c r="TJW1183" s="13"/>
      <c r="TJX1183" s="14"/>
      <c r="TJY1183" s="14"/>
      <c r="TJZ1183" s="12"/>
      <c r="TKA1183" s="13"/>
      <c r="TKB1183" s="14"/>
      <c r="TKC1183" s="14"/>
      <c r="TKD1183" s="12"/>
      <c r="TKE1183" s="13"/>
      <c r="TKF1183" s="14"/>
      <c r="TKG1183" s="14"/>
      <c r="TKH1183" s="12"/>
      <c r="TKI1183" s="13"/>
      <c r="TKJ1183" s="14"/>
      <c r="TKK1183" s="14"/>
      <c r="TKL1183" s="12"/>
      <c r="TKM1183" s="13"/>
      <c r="TKN1183" s="14"/>
      <c r="TKO1183" s="14"/>
      <c r="TKP1183" s="12"/>
      <c r="TKQ1183" s="13"/>
      <c r="TKR1183" s="14"/>
      <c r="TKS1183" s="14"/>
      <c r="TKT1183" s="12"/>
      <c r="TKU1183" s="13"/>
      <c r="TKV1183" s="14"/>
      <c r="TKW1183" s="14"/>
      <c r="TKX1183" s="12"/>
      <c r="TKY1183" s="13"/>
      <c r="TKZ1183" s="14"/>
      <c r="TLA1183" s="14"/>
      <c r="TLB1183" s="12"/>
      <c r="TLC1183" s="13"/>
      <c r="TLD1183" s="14"/>
      <c r="TLE1183" s="14"/>
      <c r="TLF1183" s="12"/>
      <c r="TLG1183" s="13"/>
      <c r="TLH1183" s="14"/>
      <c r="TLI1183" s="14"/>
      <c r="TLJ1183" s="12"/>
      <c r="TLK1183" s="13"/>
      <c r="TLL1183" s="14"/>
      <c r="TLM1183" s="14"/>
      <c r="TLN1183" s="12"/>
      <c r="TLO1183" s="13"/>
      <c r="TLP1183" s="14"/>
      <c r="TLQ1183" s="14"/>
      <c r="TLR1183" s="12"/>
      <c r="TLS1183" s="13"/>
      <c r="TLT1183" s="14"/>
      <c r="TLU1183" s="14"/>
      <c r="TLV1183" s="12"/>
      <c r="TLW1183" s="13"/>
      <c r="TLX1183" s="14"/>
      <c r="TLY1183" s="14"/>
      <c r="TLZ1183" s="12"/>
      <c r="TMA1183" s="13"/>
      <c r="TMB1183" s="14"/>
      <c r="TMC1183" s="14"/>
      <c r="TMD1183" s="12"/>
      <c r="TME1183" s="13"/>
      <c r="TMF1183" s="14"/>
      <c r="TMG1183" s="14"/>
      <c r="TMH1183" s="12"/>
      <c r="TMI1183" s="13"/>
      <c r="TMJ1183" s="14"/>
      <c r="TMK1183" s="14"/>
      <c r="TML1183" s="12"/>
      <c r="TMM1183" s="13"/>
      <c r="TMN1183" s="14"/>
      <c r="TMO1183" s="14"/>
      <c r="TMP1183" s="12"/>
      <c r="TMQ1183" s="13"/>
      <c r="TMR1183" s="14"/>
      <c r="TMS1183" s="14"/>
      <c r="TMT1183" s="12"/>
      <c r="TMU1183" s="13"/>
      <c r="TMV1183" s="14"/>
      <c r="TMW1183" s="14"/>
      <c r="TMX1183" s="12"/>
      <c r="TMY1183" s="13"/>
      <c r="TMZ1183" s="14"/>
      <c r="TNA1183" s="14"/>
      <c r="TNB1183" s="12"/>
      <c r="TNC1183" s="13"/>
      <c r="TND1183" s="14"/>
      <c r="TNE1183" s="14"/>
      <c r="TNF1183" s="12"/>
      <c r="TNG1183" s="13"/>
      <c r="TNH1183" s="14"/>
      <c r="TNI1183" s="14"/>
      <c r="TNJ1183" s="12"/>
      <c r="TNK1183" s="13"/>
      <c r="TNL1183" s="14"/>
      <c r="TNM1183" s="14"/>
      <c r="TNN1183" s="12"/>
      <c r="TNO1183" s="13"/>
      <c r="TNP1183" s="14"/>
      <c r="TNQ1183" s="14"/>
      <c r="TNR1183" s="12"/>
      <c r="TNS1183" s="13"/>
      <c r="TNT1183" s="14"/>
      <c r="TNU1183" s="14"/>
      <c r="TNV1183" s="12"/>
      <c r="TNW1183" s="13"/>
      <c r="TNX1183" s="14"/>
      <c r="TNY1183" s="14"/>
      <c r="TNZ1183" s="12"/>
      <c r="TOA1183" s="13"/>
      <c r="TOB1183" s="14"/>
      <c r="TOC1183" s="14"/>
      <c r="TOD1183" s="12"/>
      <c r="TOE1183" s="13"/>
      <c r="TOF1183" s="14"/>
      <c r="TOG1183" s="14"/>
      <c r="TOH1183" s="12"/>
      <c r="TOI1183" s="13"/>
      <c r="TOJ1183" s="14"/>
      <c r="TOK1183" s="14"/>
      <c r="TOL1183" s="12"/>
      <c r="TOM1183" s="13"/>
      <c r="TON1183" s="14"/>
      <c r="TOO1183" s="14"/>
      <c r="TOP1183" s="12"/>
      <c r="TOQ1183" s="13"/>
      <c r="TOR1183" s="14"/>
      <c r="TOS1183" s="14"/>
      <c r="TOT1183" s="12"/>
      <c r="TOU1183" s="13"/>
      <c r="TOV1183" s="14"/>
      <c r="TOW1183" s="14"/>
      <c r="TOX1183" s="12"/>
      <c r="TOY1183" s="13"/>
      <c r="TOZ1183" s="14"/>
      <c r="TPA1183" s="14"/>
      <c r="TPB1183" s="12"/>
      <c r="TPC1183" s="13"/>
      <c r="TPD1183" s="14"/>
      <c r="TPE1183" s="14"/>
      <c r="TPF1183" s="12"/>
      <c r="TPG1183" s="13"/>
      <c r="TPH1183" s="14"/>
      <c r="TPI1183" s="14"/>
      <c r="TPJ1183" s="12"/>
      <c r="TPK1183" s="13"/>
      <c r="TPL1183" s="14"/>
      <c r="TPM1183" s="14"/>
      <c r="TPN1183" s="12"/>
      <c r="TPO1183" s="13"/>
      <c r="TPP1183" s="14"/>
      <c r="TPQ1183" s="14"/>
      <c r="TPR1183" s="12"/>
      <c r="TPS1183" s="13"/>
      <c r="TPT1183" s="14"/>
      <c r="TPU1183" s="14"/>
      <c r="TPV1183" s="12"/>
      <c r="TPW1183" s="13"/>
      <c r="TPX1183" s="14"/>
      <c r="TPY1183" s="14"/>
      <c r="TPZ1183" s="12"/>
      <c r="TQA1183" s="13"/>
      <c r="TQB1183" s="14"/>
      <c r="TQC1183" s="14"/>
      <c r="TQD1183" s="12"/>
      <c r="TQE1183" s="13"/>
      <c r="TQF1183" s="14"/>
      <c r="TQG1183" s="14"/>
      <c r="TQH1183" s="12"/>
      <c r="TQI1183" s="13"/>
      <c r="TQJ1183" s="14"/>
      <c r="TQK1183" s="14"/>
      <c r="TQL1183" s="12"/>
      <c r="TQM1183" s="13"/>
      <c r="TQN1183" s="14"/>
      <c r="TQO1183" s="14"/>
      <c r="TQP1183" s="12"/>
      <c r="TQQ1183" s="13"/>
      <c r="TQR1183" s="14"/>
      <c r="TQS1183" s="14"/>
      <c r="TQT1183" s="12"/>
      <c r="TQU1183" s="13"/>
      <c r="TQV1183" s="14"/>
      <c r="TQW1183" s="14"/>
      <c r="TQX1183" s="12"/>
      <c r="TQY1183" s="13"/>
      <c r="TQZ1183" s="14"/>
      <c r="TRA1183" s="14"/>
      <c r="TRB1183" s="12"/>
      <c r="TRC1183" s="13"/>
      <c r="TRD1183" s="14"/>
      <c r="TRE1183" s="14"/>
      <c r="TRF1183" s="12"/>
      <c r="TRG1183" s="13"/>
      <c r="TRH1183" s="14"/>
      <c r="TRI1183" s="14"/>
      <c r="TRJ1183" s="12"/>
      <c r="TRK1183" s="13"/>
      <c r="TRL1183" s="14"/>
      <c r="TRM1183" s="14"/>
      <c r="TRN1183" s="12"/>
      <c r="TRO1183" s="13"/>
      <c r="TRP1183" s="14"/>
      <c r="TRQ1183" s="14"/>
      <c r="TRR1183" s="12"/>
      <c r="TRS1183" s="13"/>
      <c r="TRT1183" s="14"/>
      <c r="TRU1183" s="14"/>
      <c r="TRV1183" s="12"/>
      <c r="TRW1183" s="13"/>
      <c r="TRX1183" s="14"/>
      <c r="TRY1183" s="14"/>
      <c r="TRZ1183" s="12"/>
      <c r="TSA1183" s="13"/>
      <c r="TSB1183" s="14"/>
      <c r="TSC1183" s="14"/>
      <c r="TSD1183" s="12"/>
      <c r="TSE1183" s="13"/>
      <c r="TSF1183" s="14"/>
      <c r="TSG1183" s="14"/>
      <c r="TSH1183" s="12"/>
      <c r="TSI1183" s="13"/>
      <c r="TSJ1183" s="14"/>
      <c r="TSK1183" s="14"/>
      <c r="TSL1183" s="12"/>
      <c r="TSM1183" s="13"/>
      <c r="TSN1183" s="14"/>
      <c r="TSO1183" s="14"/>
      <c r="TSP1183" s="12"/>
      <c r="TSQ1183" s="13"/>
      <c r="TSR1183" s="14"/>
      <c r="TSS1183" s="14"/>
      <c r="TST1183" s="12"/>
      <c r="TSU1183" s="13"/>
      <c r="TSV1183" s="14"/>
      <c r="TSW1183" s="14"/>
      <c r="TSX1183" s="12"/>
      <c r="TSY1183" s="13"/>
      <c r="TSZ1183" s="14"/>
      <c r="TTA1183" s="14"/>
      <c r="TTB1183" s="12"/>
      <c r="TTC1183" s="13"/>
      <c r="TTD1183" s="14"/>
      <c r="TTE1183" s="14"/>
      <c r="TTF1183" s="12"/>
      <c r="TTG1183" s="13"/>
      <c r="TTH1183" s="14"/>
      <c r="TTI1183" s="14"/>
      <c r="TTJ1183" s="12"/>
      <c r="TTK1183" s="13"/>
      <c r="TTL1183" s="14"/>
      <c r="TTM1183" s="14"/>
      <c r="TTN1183" s="12"/>
      <c r="TTO1183" s="13"/>
      <c r="TTP1183" s="14"/>
      <c r="TTQ1183" s="14"/>
      <c r="TTR1183" s="12"/>
      <c r="TTS1183" s="13"/>
      <c r="TTT1183" s="14"/>
      <c r="TTU1183" s="14"/>
      <c r="TTV1183" s="12"/>
      <c r="TTW1183" s="13"/>
      <c r="TTX1183" s="14"/>
      <c r="TTY1183" s="14"/>
      <c r="TTZ1183" s="12"/>
      <c r="TUA1183" s="13"/>
      <c r="TUB1183" s="14"/>
      <c r="TUC1183" s="14"/>
      <c r="TUD1183" s="12"/>
      <c r="TUE1183" s="13"/>
      <c r="TUF1183" s="14"/>
      <c r="TUG1183" s="14"/>
      <c r="TUH1183" s="12"/>
      <c r="TUI1183" s="13"/>
      <c r="TUJ1183" s="14"/>
      <c r="TUK1183" s="14"/>
      <c r="TUL1183" s="12"/>
      <c r="TUM1183" s="13"/>
      <c r="TUN1183" s="14"/>
      <c r="TUO1183" s="14"/>
      <c r="TUP1183" s="12"/>
      <c r="TUQ1183" s="13"/>
      <c r="TUR1183" s="14"/>
      <c r="TUS1183" s="14"/>
      <c r="TUT1183" s="12"/>
      <c r="TUU1183" s="13"/>
      <c r="TUV1183" s="14"/>
      <c r="TUW1183" s="14"/>
      <c r="TUX1183" s="12"/>
      <c r="TUY1183" s="13"/>
      <c r="TUZ1183" s="14"/>
      <c r="TVA1183" s="14"/>
      <c r="TVB1183" s="12"/>
      <c r="TVC1183" s="13"/>
      <c r="TVD1183" s="14"/>
      <c r="TVE1183" s="14"/>
      <c r="TVF1183" s="12"/>
      <c r="TVG1183" s="13"/>
      <c r="TVH1183" s="14"/>
      <c r="TVI1183" s="14"/>
      <c r="TVJ1183" s="12"/>
      <c r="TVK1183" s="13"/>
      <c r="TVL1183" s="14"/>
      <c r="TVM1183" s="14"/>
      <c r="TVN1183" s="12"/>
      <c r="TVO1183" s="13"/>
      <c r="TVP1183" s="14"/>
      <c r="TVQ1183" s="14"/>
      <c r="TVR1183" s="12"/>
      <c r="TVS1183" s="13"/>
      <c r="TVT1183" s="14"/>
      <c r="TVU1183" s="14"/>
      <c r="TVV1183" s="12"/>
      <c r="TVW1183" s="13"/>
      <c r="TVX1183" s="14"/>
      <c r="TVY1183" s="14"/>
      <c r="TVZ1183" s="12"/>
      <c r="TWA1183" s="13"/>
      <c r="TWB1183" s="14"/>
      <c r="TWC1183" s="14"/>
      <c r="TWD1183" s="12"/>
      <c r="TWE1183" s="13"/>
      <c r="TWF1183" s="14"/>
      <c r="TWG1183" s="14"/>
      <c r="TWH1183" s="12"/>
      <c r="TWI1183" s="13"/>
      <c r="TWJ1183" s="14"/>
      <c r="TWK1183" s="14"/>
      <c r="TWL1183" s="12"/>
      <c r="TWM1183" s="13"/>
      <c r="TWN1183" s="14"/>
      <c r="TWO1183" s="14"/>
      <c r="TWP1183" s="12"/>
      <c r="TWQ1183" s="13"/>
      <c r="TWR1183" s="14"/>
      <c r="TWS1183" s="14"/>
      <c r="TWT1183" s="12"/>
      <c r="TWU1183" s="13"/>
      <c r="TWV1183" s="14"/>
      <c r="TWW1183" s="14"/>
      <c r="TWX1183" s="12"/>
      <c r="TWY1183" s="13"/>
      <c r="TWZ1183" s="14"/>
      <c r="TXA1183" s="14"/>
      <c r="TXB1183" s="12"/>
      <c r="TXC1183" s="13"/>
      <c r="TXD1183" s="14"/>
      <c r="TXE1183" s="14"/>
      <c r="TXF1183" s="12"/>
      <c r="TXG1183" s="13"/>
      <c r="TXH1183" s="14"/>
      <c r="TXI1183" s="14"/>
      <c r="TXJ1183" s="12"/>
      <c r="TXK1183" s="13"/>
      <c r="TXL1183" s="14"/>
      <c r="TXM1183" s="14"/>
      <c r="TXN1183" s="12"/>
      <c r="TXO1183" s="13"/>
      <c r="TXP1183" s="14"/>
      <c r="TXQ1183" s="14"/>
      <c r="TXR1183" s="12"/>
      <c r="TXS1183" s="13"/>
      <c r="TXT1183" s="14"/>
      <c r="TXU1183" s="14"/>
      <c r="TXV1183" s="12"/>
      <c r="TXW1183" s="13"/>
      <c r="TXX1183" s="14"/>
      <c r="TXY1183" s="14"/>
      <c r="TXZ1183" s="12"/>
      <c r="TYA1183" s="13"/>
      <c r="TYB1183" s="14"/>
      <c r="TYC1183" s="14"/>
      <c r="TYD1183" s="12"/>
      <c r="TYE1183" s="13"/>
      <c r="TYF1183" s="14"/>
      <c r="TYG1183" s="14"/>
      <c r="TYH1183" s="12"/>
      <c r="TYI1183" s="13"/>
      <c r="TYJ1183" s="14"/>
      <c r="TYK1183" s="14"/>
      <c r="TYL1183" s="12"/>
      <c r="TYM1183" s="13"/>
      <c r="TYN1183" s="14"/>
      <c r="TYO1183" s="14"/>
      <c r="TYP1183" s="12"/>
      <c r="TYQ1183" s="13"/>
      <c r="TYR1183" s="14"/>
      <c r="TYS1183" s="14"/>
      <c r="TYT1183" s="12"/>
      <c r="TYU1183" s="13"/>
      <c r="TYV1183" s="14"/>
      <c r="TYW1183" s="14"/>
      <c r="TYX1183" s="12"/>
      <c r="TYY1183" s="13"/>
      <c r="TYZ1183" s="14"/>
      <c r="TZA1183" s="14"/>
      <c r="TZB1183" s="12"/>
      <c r="TZC1183" s="13"/>
      <c r="TZD1183" s="14"/>
      <c r="TZE1183" s="14"/>
      <c r="TZF1183" s="12"/>
      <c r="TZG1183" s="13"/>
      <c r="TZH1183" s="14"/>
      <c r="TZI1183" s="14"/>
      <c r="TZJ1183" s="12"/>
      <c r="TZK1183" s="13"/>
      <c r="TZL1183" s="14"/>
      <c r="TZM1183" s="14"/>
      <c r="TZN1183" s="12"/>
      <c r="TZO1183" s="13"/>
      <c r="TZP1183" s="14"/>
      <c r="TZQ1183" s="14"/>
      <c r="TZR1183" s="12"/>
      <c r="TZS1183" s="13"/>
      <c r="TZT1183" s="14"/>
      <c r="TZU1183" s="14"/>
      <c r="TZV1183" s="12"/>
      <c r="TZW1183" s="13"/>
      <c r="TZX1183" s="14"/>
      <c r="TZY1183" s="14"/>
      <c r="TZZ1183" s="12"/>
      <c r="UAA1183" s="13"/>
      <c r="UAB1183" s="14"/>
      <c r="UAC1183" s="14"/>
      <c r="UAD1183" s="12"/>
      <c r="UAE1183" s="13"/>
      <c r="UAF1183" s="14"/>
      <c r="UAG1183" s="14"/>
      <c r="UAH1183" s="12"/>
      <c r="UAI1183" s="13"/>
      <c r="UAJ1183" s="14"/>
      <c r="UAK1183" s="14"/>
      <c r="UAL1183" s="12"/>
      <c r="UAM1183" s="13"/>
      <c r="UAN1183" s="14"/>
      <c r="UAO1183" s="14"/>
      <c r="UAP1183" s="12"/>
      <c r="UAQ1183" s="13"/>
      <c r="UAR1183" s="14"/>
      <c r="UAS1183" s="14"/>
      <c r="UAT1183" s="12"/>
      <c r="UAU1183" s="13"/>
      <c r="UAV1183" s="14"/>
      <c r="UAW1183" s="14"/>
      <c r="UAX1183" s="12"/>
      <c r="UAY1183" s="13"/>
      <c r="UAZ1183" s="14"/>
      <c r="UBA1183" s="14"/>
      <c r="UBB1183" s="12"/>
      <c r="UBC1183" s="13"/>
      <c r="UBD1183" s="14"/>
      <c r="UBE1183" s="14"/>
      <c r="UBF1183" s="12"/>
      <c r="UBG1183" s="13"/>
      <c r="UBH1183" s="14"/>
      <c r="UBI1183" s="14"/>
      <c r="UBJ1183" s="12"/>
      <c r="UBK1183" s="13"/>
      <c r="UBL1183" s="14"/>
      <c r="UBM1183" s="14"/>
      <c r="UBN1183" s="12"/>
      <c r="UBO1183" s="13"/>
      <c r="UBP1183" s="14"/>
      <c r="UBQ1183" s="14"/>
      <c r="UBR1183" s="12"/>
      <c r="UBS1183" s="13"/>
      <c r="UBT1183" s="14"/>
      <c r="UBU1183" s="14"/>
      <c r="UBV1183" s="12"/>
      <c r="UBW1183" s="13"/>
      <c r="UBX1183" s="14"/>
      <c r="UBY1183" s="14"/>
      <c r="UBZ1183" s="12"/>
      <c r="UCA1183" s="13"/>
      <c r="UCB1183" s="14"/>
      <c r="UCC1183" s="14"/>
      <c r="UCD1183" s="12"/>
      <c r="UCE1183" s="13"/>
      <c r="UCF1183" s="14"/>
      <c r="UCG1183" s="14"/>
      <c r="UCH1183" s="12"/>
      <c r="UCI1183" s="13"/>
      <c r="UCJ1183" s="14"/>
      <c r="UCK1183" s="14"/>
      <c r="UCL1183" s="12"/>
      <c r="UCM1183" s="13"/>
      <c r="UCN1183" s="14"/>
      <c r="UCO1183" s="14"/>
      <c r="UCP1183" s="12"/>
      <c r="UCQ1183" s="13"/>
      <c r="UCR1183" s="14"/>
      <c r="UCS1183" s="14"/>
      <c r="UCT1183" s="12"/>
      <c r="UCU1183" s="13"/>
      <c r="UCV1183" s="14"/>
      <c r="UCW1183" s="14"/>
      <c r="UCX1183" s="12"/>
      <c r="UCY1183" s="13"/>
      <c r="UCZ1183" s="14"/>
      <c r="UDA1183" s="14"/>
      <c r="UDB1183" s="12"/>
      <c r="UDC1183" s="13"/>
      <c r="UDD1183" s="14"/>
      <c r="UDE1183" s="14"/>
      <c r="UDF1183" s="12"/>
      <c r="UDG1183" s="13"/>
      <c r="UDH1183" s="14"/>
      <c r="UDI1183" s="14"/>
      <c r="UDJ1183" s="12"/>
      <c r="UDK1183" s="13"/>
      <c r="UDL1183" s="14"/>
      <c r="UDM1183" s="14"/>
      <c r="UDN1183" s="12"/>
      <c r="UDO1183" s="13"/>
      <c r="UDP1183" s="14"/>
      <c r="UDQ1183" s="14"/>
      <c r="UDR1183" s="12"/>
      <c r="UDS1183" s="13"/>
      <c r="UDT1183" s="14"/>
      <c r="UDU1183" s="14"/>
      <c r="UDV1183" s="12"/>
      <c r="UDW1183" s="13"/>
      <c r="UDX1183" s="14"/>
      <c r="UDY1183" s="14"/>
      <c r="UDZ1183" s="12"/>
      <c r="UEA1183" s="13"/>
      <c r="UEB1183" s="14"/>
      <c r="UEC1183" s="14"/>
      <c r="UED1183" s="12"/>
      <c r="UEE1183" s="13"/>
      <c r="UEF1183" s="14"/>
      <c r="UEG1183" s="14"/>
      <c r="UEH1183" s="12"/>
      <c r="UEI1183" s="13"/>
      <c r="UEJ1183" s="14"/>
      <c r="UEK1183" s="14"/>
      <c r="UEL1183" s="12"/>
      <c r="UEM1183" s="13"/>
      <c r="UEN1183" s="14"/>
      <c r="UEO1183" s="14"/>
      <c r="UEP1183" s="12"/>
      <c r="UEQ1183" s="13"/>
      <c r="UER1183" s="14"/>
      <c r="UES1183" s="14"/>
      <c r="UET1183" s="12"/>
      <c r="UEU1183" s="13"/>
      <c r="UEV1183" s="14"/>
      <c r="UEW1183" s="14"/>
      <c r="UEX1183" s="12"/>
      <c r="UEY1183" s="13"/>
      <c r="UEZ1183" s="14"/>
      <c r="UFA1183" s="14"/>
      <c r="UFB1183" s="12"/>
      <c r="UFC1183" s="13"/>
      <c r="UFD1183" s="14"/>
      <c r="UFE1183" s="14"/>
      <c r="UFF1183" s="12"/>
      <c r="UFG1183" s="13"/>
      <c r="UFH1183" s="14"/>
      <c r="UFI1183" s="14"/>
      <c r="UFJ1183" s="12"/>
      <c r="UFK1183" s="13"/>
      <c r="UFL1183" s="14"/>
      <c r="UFM1183" s="14"/>
      <c r="UFN1183" s="12"/>
      <c r="UFO1183" s="13"/>
      <c r="UFP1183" s="14"/>
      <c r="UFQ1183" s="14"/>
      <c r="UFR1183" s="12"/>
      <c r="UFS1183" s="13"/>
      <c r="UFT1183" s="14"/>
      <c r="UFU1183" s="14"/>
      <c r="UFV1183" s="12"/>
      <c r="UFW1183" s="13"/>
      <c r="UFX1183" s="14"/>
      <c r="UFY1183" s="14"/>
      <c r="UFZ1183" s="12"/>
      <c r="UGA1183" s="13"/>
      <c r="UGB1183" s="14"/>
      <c r="UGC1183" s="14"/>
      <c r="UGD1183" s="12"/>
      <c r="UGE1183" s="13"/>
      <c r="UGF1183" s="14"/>
      <c r="UGG1183" s="14"/>
      <c r="UGH1183" s="12"/>
      <c r="UGI1183" s="13"/>
      <c r="UGJ1183" s="14"/>
      <c r="UGK1183" s="14"/>
      <c r="UGL1183" s="12"/>
      <c r="UGM1183" s="13"/>
      <c r="UGN1183" s="14"/>
      <c r="UGO1183" s="14"/>
      <c r="UGP1183" s="12"/>
      <c r="UGQ1183" s="13"/>
      <c r="UGR1183" s="14"/>
      <c r="UGS1183" s="14"/>
      <c r="UGT1183" s="12"/>
      <c r="UGU1183" s="13"/>
      <c r="UGV1183" s="14"/>
      <c r="UGW1183" s="14"/>
      <c r="UGX1183" s="12"/>
      <c r="UGY1183" s="13"/>
      <c r="UGZ1183" s="14"/>
      <c r="UHA1183" s="14"/>
      <c r="UHB1183" s="12"/>
      <c r="UHC1183" s="13"/>
      <c r="UHD1183" s="14"/>
      <c r="UHE1183" s="14"/>
      <c r="UHF1183" s="12"/>
      <c r="UHG1183" s="13"/>
      <c r="UHH1183" s="14"/>
      <c r="UHI1183" s="14"/>
      <c r="UHJ1183" s="12"/>
      <c r="UHK1183" s="13"/>
      <c r="UHL1183" s="14"/>
      <c r="UHM1183" s="14"/>
      <c r="UHN1183" s="12"/>
      <c r="UHO1183" s="13"/>
      <c r="UHP1183" s="14"/>
      <c r="UHQ1183" s="14"/>
      <c r="UHR1183" s="12"/>
      <c r="UHS1183" s="13"/>
      <c r="UHT1183" s="14"/>
      <c r="UHU1183" s="14"/>
      <c r="UHV1183" s="12"/>
      <c r="UHW1183" s="13"/>
      <c r="UHX1183" s="14"/>
      <c r="UHY1183" s="14"/>
      <c r="UHZ1183" s="12"/>
      <c r="UIA1183" s="13"/>
      <c r="UIB1183" s="14"/>
      <c r="UIC1183" s="14"/>
      <c r="UID1183" s="12"/>
      <c r="UIE1183" s="13"/>
      <c r="UIF1183" s="14"/>
      <c r="UIG1183" s="14"/>
      <c r="UIH1183" s="12"/>
      <c r="UII1183" s="13"/>
      <c r="UIJ1183" s="14"/>
      <c r="UIK1183" s="14"/>
      <c r="UIL1183" s="12"/>
      <c r="UIM1183" s="13"/>
      <c r="UIN1183" s="14"/>
      <c r="UIO1183" s="14"/>
      <c r="UIP1183" s="12"/>
      <c r="UIQ1183" s="13"/>
      <c r="UIR1183" s="14"/>
      <c r="UIS1183" s="14"/>
      <c r="UIT1183" s="12"/>
      <c r="UIU1183" s="13"/>
      <c r="UIV1183" s="14"/>
      <c r="UIW1183" s="14"/>
      <c r="UIX1183" s="12"/>
      <c r="UIY1183" s="13"/>
      <c r="UIZ1183" s="14"/>
      <c r="UJA1183" s="14"/>
      <c r="UJB1183" s="12"/>
      <c r="UJC1183" s="13"/>
      <c r="UJD1183" s="14"/>
      <c r="UJE1183" s="14"/>
      <c r="UJF1183" s="12"/>
      <c r="UJG1183" s="13"/>
      <c r="UJH1183" s="14"/>
      <c r="UJI1183" s="14"/>
      <c r="UJJ1183" s="12"/>
      <c r="UJK1183" s="13"/>
      <c r="UJL1183" s="14"/>
      <c r="UJM1183" s="14"/>
      <c r="UJN1183" s="12"/>
      <c r="UJO1183" s="13"/>
      <c r="UJP1183" s="14"/>
      <c r="UJQ1183" s="14"/>
      <c r="UJR1183" s="12"/>
      <c r="UJS1183" s="13"/>
      <c r="UJT1183" s="14"/>
      <c r="UJU1183" s="14"/>
      <c r="UJV1183" s="12"/>
      <c r="UJW1183" s="13"/>
      <c r="UJX1183" s="14"/>
      <c r="UJY1183" s="14"/>
      <c r="UJZ1183" s="12"/>
      <c r="UKA1183" s="13"/>
      <c r="UKB1183" s="14"/>
      <c r="UKC1183" s="14"/>
      <c r="UKD1183" s="12"/>
      <c r="UKE1183" s="13"/>
      <c r="UKF1183" s="14"/>
      <c r="UKG1183" s="14"/>
      <c r="UKH1183" s="12"/>
      <c r="UKI1183" s="13"/>
      <c r="UKJ1183" s="14"/>
      <c r="UKK1183" s="14"/>
      <c r="UKL1183" s="12"/>
      <c r="UKM1183" s="13"/>
      <c r="UKN1183" s="14"/>
      <c r="UKO1183" s="14"/>
      <c r="UKP1183" s="12"/>
      <c r="UKQ1183" s="13"/>
      <c r="UKR1183" s="14"/>
      <c r="UKS1183" s="14"/>
      <c r="UKT1183" s="12"/>
      <c r="UKU1183" s="13"/>
      <c r="UKV1183" s="14"/>
      <c r="UKW1183" s="14"/>
      <c r="UKX1183" s="12"/>
      <c r="UKY1183" s="13"/>
      <c r="UKZ1183" s="14"/>
      <c r="ULA1183" s="14"/>
      <c r="ULB1183" s="12"/>
      <c r="ULC1183" s="13"/>
      <c r="ULD1183" s="14"/>
      <c r="ULE1183" s="14"/>
      <c r="ULF1183" s="12"/>
      <c r="ULG1183" s="13"/>
      <c r="ULH1183" s="14"/>
      <c r="ULI1183" s="14"/>
      <c r="ULJ1183" s="12"/>
      <c r="ULK1183" s="13"/>
      <c r="ULL1183" s="14"/>
      <c r="ULM1183" s="14"/>
      <c r="ULN1183" s="12"/>
      <c r="ULO1183" s="13"/>
      <c r="ULP1183" s="14"/>
      <c r="ULQ1183" s="14"/>
      <c r="ULR1183" s="12"/>
      <c r="ULS1183" s="13"/>
      <c r="ULT1183" s="14"/>
      <c r="ULU1183" s="14"/>
      <c r="ULV1183" s="12"/>
      <c r="ULW1183" s="13"/>
      <c r="ULX1183" s="14"/>
      <c r="ULY1183" s="14"/>
      <c r="ULZ1183" s="12"/>
      <c r="UMA1183" s="13"/>
      <c r="UMB1183" s="14"/>
      <c r="UMC1183" s="14"/>
      <c r="UMD1183" s="12"/>
      <c r="UME1183" s="13"/>
      <c r="UMF1183" s="14"/>
      <c r="UMG1183" s="14"/>
      <c r="UMH1183" s="12"/>
      <c r="UMI1183" s="13"/>
      <c r="UMJ1183" s="14"/>
      <c r="UMK1183" s="14"/>
      <c r="UML1183" s="12"/>
      <c r="UMM1183" s="13"/>
      <c r="UMN1183" s="14"/>
      <c r="UMO1183" s="14"/>
      <c r="UMP1183" s="12"/>
      <c r="UMQ1183" s="13"/>
      <c r="UMR1183" s="14"/>
      <c r="UMS1183" s="14"/>
      <c r="UMT1183" s="12"/>
      <c r="UMU1183" s="13"/>
      <c r="UMV1183" s="14"/>
      <c r="UMW1183" s="14"/>
      <c r="UMX1183" s="12"/>
      <c r="UMY1183" s="13"/>
      <c r="UMZ1183" s="14"/>
      <c r="UNA1183" s="14"/>
      <c r="UNB1183" s="12"/>
      <c r="UNC1183" s="13"/>
      <c r="UND1183" s="14"/>
      <c r="UNE1183" s="14"/>
      <c r="UNF1183" s="12"/>
      <c r="UNG1183" s="13"/>
      <c r="UNH1183" s="14"/>
      <c r="UNI1183" s="14"/>
      <c r="UNJ1183" s="12"/>
      <c r="UNK1183" s="13"/>
      <c r="UNL1183" s="14"/>
      <c r="UNM1183" s="14"/>
      <c r="UNN1183" s="12"/>
      <c r="UNO1183" s="13"/>
      <c r="UNP1183" s="14"/>
      <c r="UNQ1183" s="14"/>
      <c r="UNR1183" s="12"/>
      <c r="UNS1183" s="13"/>
      <c r="UNT1183" s="14"/>
      <c r="UNU1183" s="14"/>
      <c r="UNV1183" s="12"/>
      <c r="UNW1183" s="13"/>
      <c r="UNX1183" s="14"/>
      <c r="UNY1183" s="14"/>
      <c r="UNZ1183" s="12"/>
      <c r="UOA1183" s="13"/>
      <c r="UOB1183" s="14"/>
      <c r="UOC1183" s="14"/>
      <c r="UOD1183" s="12"/>
      <c r="UOE1183" s="13"/>
      <c r="UOF1183" s="14"/>
      <c r="UOG1183" s="14"/>
      <c r="UOH1183" s="12"/>
      <c r="UOI1183" s="13"/>
      <c r="UOJ1183" s="14"/>
      <c r="UOK1183" s="14"/>
      <c r="UOL1183" s="12"/>
      <c r="UOM1183" s="13"/>
      <c r="UON1183" s="14"/>
      <c r="UOO1183" s="14"/>
      <c r="UOP1183" s="12"/>
      <c r="UOQ1183" s="13"/>
      <c r="UOR1183" s="14"/>
      <c r="UOS1183" s="14"/>
      <c r="UOT1183" s="12"/>
      <c r="UOU1183" s="13"/>
      <c r="UOV1183" s="14"/>
      <c r="UOW1183" s="14"/>
      <c r="UOX1183" s="12"/>
      <c r="UOY1183" s="13"/>
      <c r="UOZ1183" s="14"/>
      <c r="UPA1183" s="14"/>
      <c r="UPB1183" s="12"/>
      <c r="UPC1183" s="13"/>
      <c r="UPD1183" s="14"/>
      <c r="UPE1183" s="14"/>
      <c r="UPF1183" s="12"/>
      <c r="UPG1183" s="13"/>
      <c r="UPH1183" s="14"/>
      <c r="UPI1183" s="14"/>
      <c r="UPJ1183" s="12"/>
      <c r="UPK1183" s="13"/>
      <c r="UPL1183" s="14"/>
      <c r="UPM1183" s="14"/>
      <c r="UPN1183" s="12"/>
      <c r="UPO1183" s="13"/>
      <c r="UPP1183" s="14"/>
      <c r="UPQ1183" s="14"/>
      <c r="UPR1183" s="12"/>
      <c r="UPS1183" s="13"/>
      <c r="UPT1183" s="14"/>
      <c r="UPU1183" s="14"/>
      <c r="UPV1183" s="12"/>
      <c r="UPW1183" s="13"/>
      <c r="UPX1183" s="14"/>
      <c r="UPY1183" s="14"/>
      <c r="UPZ1183" s="12"/>
      <c r="UQA1183" s="13"/>
      <c r="UQB1183" s="14"/>
      <c r="UQC1183" s="14"/>
      <c r="UQD1183" s="12"/>
      <c r="UQE1183" s="13"/>
      <c r="UQF1183" s="14"/>
      <c r="UQG1183" s="14"/>
      <c r="UQH1183" s="12"/>
      <c r="UQI1183" s="13"/>
      <c r="UQJ1183" s="14"/>
      <c r="UQK1183" s="14"/>
      <c r="UQL1183" s="12"/>
      <c r="UQM1183" s="13"/>
      <c r="UQN1183" s="14"/>
      <c r="UQO1183" s="14"/>
      <c r="UQP1183" s="12"/>
      <c r="UQQ1183" s="13"/>
      <c r="UQR1183" s="14"/>
      <c r="UQS1183" s="14"/>
      <c r="UQT1183" s="12"/>
      <c r="UQU1183" s="13"/>
      <c r="UQV1183" s="14"/>
      <c r="UQW1183" s="14"/>
      <c r="UQX1183" s="12"/>
      <c r="UQY1183" s="13"/>
      <c r="UQZ1183" s="14"/>
      <c r="URA1183" s="14"/>
      <c r="URB1183" s="12"/>
      <c r="URC1183" s="13"/>
      <c r="URD1183" s="14"/>
      <c r="URE1183" s="14"/>
      <c r="URF1183" s="12"/>
      <c r="URG1183" s="13"/>
      <c r="URH1183" s="14"/>
      <c r="URI1183" s="14"/>
      <c r="URJ1183" s="12"/>
      <c r="URK1183" s="13"/>
      <c r="URL1183" s="14"/>
      <c r="URM1183" s="14"/>
      <c r="URN1183" s="12"/>
      <c r="URO1183" s="13"/>
      <c r="URP1183" s="14"/>
      <c r="URQ1183" s="14"/>
      <c r="URR1183" s="12"/>
      <c r="URS1183" s="13"/>
      <c r="URT1183" s="14"/>
      <c r="URU1183" s="14"/>
      <c r="URV1183" s="12"/>
      <c r="URW1183" s="13"/>
      <c r="URX1183" s="14"/>
      <c r="URY1183" s="14"/>
      <c r="URZ1183" s="12"/>
      <c r="USA1183" s="13"/>
      <c r="USB1183" s="14"/>
      <c r="USC1183" s="14"/>
      <c r="USD1183" s="12"/>
      <c r="USE1183" s="13"/>
      <c r="USF1183" s="14"/>
      <c r="USG1183" s="14"/>
      <c r="USH1183" s="12"/>
      <c r="USI1183" s="13"/>
      <c r="USJ1183" s="14"/>
      <c r="USK1183" s="14"/>
      <c r="USL1183" s="12"/>
      <c r="USM1183" s="13"/>
      <c r="USN1183" s="14"/>
      <c r="USO1183" s="14"/>
      <c r="USP1183" s="12"/>
      <c r="USQ1183" s="13"/>
      <c r="USR1183" s="14"/>
      <c r="USS1183" s="14"/>
      <c r="UST1183" s="12"/>
      <c r="USU1183" s="13"/>
      <c r="USV1183" s="14"/>
      <c r="USW1183" s="14"/>
      <c r="USX1183" s="12"/>
      <c r="USY1183" s="13"/>
      <c r="USZ1183" s="14"/>
      <c r="UTA1183" s="14"/>
      <c r="UTB1183" s="12"/>
      <c r="UTC1183" s="13"/>
      <c r="UTD1183" s="14"/>
      <c r="UTE1183" s="14"/>
      <c r="UTF1183" s="12"/>
      <c r="UTG1183" s="13"/>
      <c r="UTH1183" s="14"/>
      <c r="UTI1183" s="14"/>
      <c r="UTJ1183" s="12"/>
      <c r="UTK1183" s="13"/>
      <c r="UTL1183" s="14"/>
      <c r="UTM1183" s="14"/>
      <c r="UTN1183" s="12"/>
      <c r="UTO1183" s="13"/>
      <c r="UTP1183" s="14"/>
      <c r="UTQ1183" s="14"/>
      <c r="UTR1183" s="12"/>
      <c r="UTS1183" s="13"/>
      <c r="UTT1183" s="14"/>
      <c r="UTU1183" s="14"/>
      <c r="UTV1183" s="12"/>
      <c r="UTW1183" s="13"/>
      <c r="UTX1183" s="14"/>
      <c r="UTY1183" s="14"/>
      <c r="UTZ1183" s="12"/>
      <c r="UUA1183" s="13"/>
      <c r="UUB1183" s="14"/>
      <c r="UUC1183" s="14"/>
      <c r="UUD1183" s="12"/>
      <c r="UUE1183" s="13"/>
      <c r="UUF1183" s="14"/>
      <c r="UUG1183" s="14"/>
      <c r="UUH1183" s="12"/>
      <c r="UUI1183" s="13"/>
      <c r="UUJ1183" s="14"/>
      <c r="UUK1183" s="14"/>
      <c r="UUL1183" s="12"/>
      <c r="UUM1183" s="13"/>
      <c r="UUN1183" s="14"/>
      <c r="UUO1183" s="14"/>
      <c r="UUP1183" s="12"/>
      <c r="UUQ1183" s="13"/>
      <c r="UUR1183" s="14"/>
      <c r="UUS1183" s="14"/>
      <c r="UUT1183" s="12"/>
      <c r="UUU1183" s="13"/>
      <c r="UUV1183" s="14"/>
      <c r="UUW1183" s="14"/>
      <c r="UUX1183" s="12"/>
      <c r="UUY1183" s="13"/>
      <c r="UUZ1183" s="14"/>
      <c r="UVA1183" s="14"/>
      <c r="UVB1183" s="12"/>
      <c r="UVC1183" s="13"/>
      <c r="UVD1183" s="14"/>
      <c r="UVE1183" s="14"/>
      <c r="UVF1183" s="12"/>
      <c r="UVG1183" s="13"/>
      <c r="UVH1183" s="14"/>
      <c r="UVI1183" s="14"/>
      <c r="UVJ1183" s="12"/>
      <c r="UVK1183" s="13"/>
      <c r="UVL1183" s="14"/>
      <c r="UVM1183" s="14"/>
      <c r="UVN1183" s="12"/>
      <c r="UVO1183" s="13"/>
      <c r="UVP1183" s="14"/>
      <c r="UVQ1183" s="14"/>
      <c r="UVR1183" s="12"/>
      <c r="UVS1183" s="13"/>
      <c r="UVT1183" s="14"/>
      <c r="UVU1183" s="14"/>
      <c r="UVV1183" s="12"/>
      <c r="UVW1183" s="13"/>
      <c r="UVX1183" s="14"/>
      <c r="UVY1183" s="14"/>
      <c r="UVZ1183" s="12"/>
      <c r="UWA1183" s="13"/>
      <c r="UWB1183" s="14"/>
      <c r="UWC1183" s="14"/>
      <c r="UWD1183" s="12"/>
      <c r="UWE1183" s="13"/>
      <c r="UWF1183" s="14"/>
      <c r="UWG1183" s="14"/>
      <c r="UWH1183" s="12"/>
      <c r="UWI1183" s="13"/>
      <c r="UWJ1183" s="14"/>
      <c r="UWK1183" s="14"/>
      <c r="UWL1183" s="12"/>
      <c r="UWM1183" s="13"/>
      <c r="UWN1183" s="14"/>
      <c r="UWO1183" s="14"/>
      <c r="UWP1183" s="12"/>
      <c r="UWQ1183" s="13"/>
      <c r="UWR1183" s="14"/>
      <c r="UWS1183" s="14"/>
      <c r="UWT1183" s="12"/>
      <c r="UWU1183" s="13"/>
      <c r="UWV1183" s="14"/>
      <c r="UWW1183" s="14"/>
      <c r="UWX1183" s="12"/>
      <c r="UWY1183" s="13"/>
      <c r="UWZ1183" s="14"/>
      <c r="UXA1183" s="14"/>
      <c r="UXB1183" s="12"/>
      <c r="UXC1183" s="13"/>
      <c r="UXD1183" s="14"/>
      <c r="UXE1183" s="14"/>
      <c r="UXF1183" s="12"/>
      <c r="UXG1183" s="13"/>
      <c r="UXH1183" s="14"/>
      <c r="UXI1183" s="14"/>
      <c r="UXJ1183" s="12"/>
      <c r="UXK1183" s="13"/>
      <c r="UXL1183" s="14"/>
      <c r="UXM1183" s="14"/>
      <c r="UXN1183" s="12"/>
      <c r="UXO1183" s="13"/>
      <c r="UXP1183" s="14"/>
      <c r="UXQ1183" s="14"/>
      <c r="UXR1183" s="12"/>
      <c r="UXS1183" s="13"/>
      <c r="UXT1183" s="14"/>
      <c r="UXU1183" s="14"/>
      <c r="UXV1183" s="12"/>
      <c r="UXW1183" s="13"/>
      <c r="UXX1183" s="14"/>
      <c r="UXY1183" s="14"/>
      <c r="UXZ1183" s="12"/>
      <c r="UYA1183" s="13"/>
      <c r="UYB1183" s="14"/>
      <c r="UYC1183" s="14"/>
      <c r="UYD1183" s="12"/>
      <c r="UYE1183" s="13"/>
      <c r="UYF1183" s="14"/>
      <c r="UYG1183" s="14"/>
      <c r="UYH1183" s="12"/>
      <c r="UYI1183" s="13"/>
      <c r="UYJ1183" s="14"/>
      <c r="UYK1183" s="14"/>
      <c r="UYL1183" s="12"/>
      <c r="UYM1183" s="13"/>
      <c r="UYN1183" s="14"/>
      <c r="UYO1183" s="14"/>
      <c r="UYP1183" s="12"/>
      <c r="UYQ1183" s="13"/>
      <c r="UYR1183" s="14"/>
      <c r="UYS1183" s="14"/>
      <c r="UYT1183" s="12"/>
      <c r="UYU1183" s="13"/>
      <c r="UYV1183" s="14"/>
      <c r="UYW1183" s="14"/>
      <c r="UYX1183" s="12"/>
      <c r="UYY1183" s="13"/>
      <c r="UYZ1183" s="14"/>
      <c r="UZA1183" s="14"/>
      <c r="UZB1183" s="12"/>
      <c r="UZC1183" s="13"/>
      <c r="UZD1183" s="14"/>
      <c r="UZE1183" s="14"/>
      <c r="UZF1183" s="12"/>
      <c r="UZG1183" s="13"/>
      <c r="UZH1183" s="14"/>
      <c r="UZI1183" s="14"/>
      <c r="UZJ1183" s="12"/>
      <c r="UZK1183" s="13"/>
      <c r="UZL1183" s="14"/>
      <c r="UZM1183" s="14"/>
      <c r="UZN1183" s="12"/>
      <c r="UZO1183" s="13"/>
      <c r="UZP1183" s="14"/>
      <c r="UZQ1183" s="14"/>
      <c r="UZR1183" s="12"/>
      <c r="UZS1183" s="13"/>
      <c r="UZT1183" s="14"/>
      <c r="UZU1183" s="14"/>
      <c r="UZV1183" s="12"/>
      <c r="UZW1183" s="13"/>
      <c r="UZX1183" s="14"/>
      <c r="UZY1183" s="14"/>
      <c r="UZZ1183" s="12"/>
      <c r="VAA1183" s="13"/>
      <c r="VAB1183" s="14"/>
      <c r="VAC1183" s="14"/>
      <c r="VAD1183" s="12"/>
      <c r="VAE1183" s="13"/>
      <c r="VAF1183" s="14"/>
      <c r="VAG1183" s="14"/>
      <c r="VAH1183" s="12"/>
      <c r="VAI1183" s="13"/>
      <c r="VAJ1183" s="14"/>
      <c r="VAK1183" s="14"/>
      <c r="VAL1183" s="12"/>
      <c r="VAM1183" s="13"/>
      <c r="VAN1183" s="14"/>
      <c r="VAO1183" s="14"/>
      <c r="VAP1183" s="12"/>
      <c r="VAQ1183" s="13"/>
      <c r="VAR1183" s="14"/>
      <c r="VAS1183" s="14"/>
      <c r="VAT1183" s="12"/>
      <c r="VAU1183" s="13"/>
      <c r="VAV1183" s="14"/>
      <c r="VAW1183" s="14"/>
      <c r="VAX1183" s="12"/>
      <c r="VAY1183" s="13"/>
      <c r="VAZ1183" s="14"/>
      <c r="VBA1183" s="14"/>
      <c r="VBB1183" s="12"/>
      <c r="VBC1183" s="13"/>
      <c r="VBD1183" s="14"/>
      <c r="VBE1183" s="14"/>
      <c r="VBF1183" s="12"/>
      <c r="VBG1183" s="13"/>
      <c r="VBH1183" s="14"/>
      <c r="VBI1183" s="14"/>
      <c r="VBJ1183" s="12"/>
      <c r="VBK1183" s="13"/>
      <c r="VBL1183" s="14"/>
      <c r="VBM1183" s="14"/>
      <c r="VBN1183" s="12"/>
      <c r="VBO1183" s="13"/>
      <c r="VBP1183" s="14"/>
      <c r="VBQ1183" s="14"/>
      <c r="VBR1183" s="12"/>
      <c r="VBS1183" s="13"/>
      <c r="VBT1183" s="14"/>
      <c r="VBU1183" s="14"/>
      <c r="VBV1183" s="12"/>
      <c r="VBW1183" s="13"/>
      <c r="VBX1183" s="14"/>
      <c r="VBY1183" s="14"/>
      <c r="VBZ1183" s="12"/>
      <c r="VCA1183" s="13"/>
      <c r="VCB1183" s="14"/>
      <c r="VCC1183" s="14"/>
      <c r="VCD1183" s="12"/>
      <c r="VCE1183" s="13"/>
      <c r="VCF1183" s="14"/>
      <c r="VCG1183" s="14"/>
      <c r="VCH1183" s="12"/>
      <c r="VCI1183" s="13"/>
      <c r="VCJ1183" s="14"/>
      <c r="VCK1183" s="14"/>
      <c r="VCL1183" s="12"/>
      <c r="VCM1183" s="13"/>
      <c r="VCN1183" s="14"/>
      <c r="VCO1183" s="14"/>
      <c r="VCP1183" s="12"/>
      <c r="VCQ1183" s="13"/>
      <c r="VCR1183" s="14"/>
      <c r="VCS1183" s="14"/>
      <c r="VCT1183" s="12"/>
      <c r="VCU1183" s="13"/>
      <c r="VCV1183" s="14"/>
      <c r="VCW1183" s="14"/>
      <c r="VCX1183" s="12"/>
      <c r="VCY1183" s="13"/>
      <c r="VCZ1183" s="14"/>
      <c r="VDA1183" s="14"/>
      <c r="VDB1183" s="12"/>
      <c r="VDC1183" s="13"/>
      <c r="VDD1183" s="14"/>
      <c r="VDE1183" s="14"/>
      <c r="VDF1183" s="12"/>
      <c r="VDG1183" s="13"/>
      <c r="VDH1183" s="14"/>
      <c r="VDI1183" s="14"/>
      <c r="VDJ1183" s="12"/>
      <c r="VDK1183" s="13"/>
      <c r="VDL1183" s="14"/>
      <c r="VDM1183" s="14"/>
      <c r="VDN1183" s="12"/>
      <c r="VDO1183" s="13"/>
      <c r="VDP1183" s="14"/>
      <c r="VDQ1183" s="14"/>
      <c r="VDR1183" s="12"/>
      <c r="VDS1183" s="13"/>
      <c r="VDT1183" s="14"/>
      <c r="VDU1183" s="14"/>
      <c r="VDV1183" s="12"/>
      <c r="VDW1183" s="13"/>
      <c r="VDX1183" s="14"/>
      <c r="VDY1183" s="14"/>
      <c r="VDZ1183" s="12"/>
      <c r="VEA1183" s="13"/>
      <c r="VEB1183" s="14"/>
      <c r="VEC1183" s="14"/>
      <c r="VED1183" s="12"/>
      <c r="VEE1183" s="13"/>
      <c r="VEF1183" s="14"/>
      <c r="VEG1183" s="14"/>
      <c r="VEH1183" s="12"/>
      <c r="VEI1183" s="13"/>
      <c r="VEJ1183" s="14"/>
      <c r="VEK1183" s="14"/>
      <c r="VEL1183" s="12"/>
      <c r="VEM1183" s="13"/>
      <c r="VEN1183" s="14"/>
      <c r="VEO1183" s="14"/>
      <c r="VEP1183" s="12"/>
      <c r="VEQ1183" s="13"/>
      <c r="VER1183" s="14"/>
      <c r="VES1183" s="14"/>
      <c r="VET1183" s="12"/>
      <c r="VEU1183" s="13"/>
      <c r="VEV1183" s="14"/>
      <c r="VEW1183" s="14"/>
      <c r="VEX1183" s="12"/>
      <c r="VEY1183" s="13"/>
      <c r="VEZ1183" s="14"/>
      <c r="VFA1183" s="14"/>
      <c r="VFB1183" s="12"/>
      <c r="VFC1183" s="13"/>
      <c r="VFD1183" s="14"/>
      <c r="VFE1183" s="14"/>
      <c r="VFF1183" s="12"/>
      <c r="VFG1183" s="13"/>
      <c r="VFH1183" s="14"/>
      <c r="VFI1183" s="14"/>
      <c r="VFJ1183" s="12"/>
      <c r="VFK1183" s="13"/>
      <c r="VFL1183" s="14"/>
      <c r="VFM1183" s="14"/>
      <c r="VFN1183" s="12"/>
      <c r="VFO1183" s="13"/>
      <c r="VFP1183" s="14"/>
      <c r="VFQ1183" s="14"/>
      <c r="VFR1183" s="12"/>
      <c r="VFS1183" s="13"/>
      <c r="VFT1183" s="14"/>
      <c r="VFU1183" s="14"/>
      <c r="VFV1183" s="12"/>
      <c r="VFW1183" s="13"/>
      <c r="VFX1183" s="14"/>
      <c r="VFY1183" s="14"/>
      <c r="VFZ1183" s="12"/>
      <c r="VGA1183" s="13"/>
      <c r="VGB1183" s="14"/>
      <c r="VGC1183" s="14"/>
      <c r="VGD1183" s="12"/>
      <c r="VGE1183" s="13"/>
      <c r="VGF1183" s="14"/>
      <c r="VGG1183" s="14"/>
      <c r="VGH1183" s="12"/>
      <c r="VGI1183" s="13"/>
      <c r="VGJ1183" s="14"/>
      <c r="VGK1183" s="14"/>
      <c r="VGL1183" s="12"/>
      <c r="VGM1183" s="13"/>
      <c r="VGN1183" s="14"/>
      <c r="VGO1183" s="14"/>
      <c r="VGP1183" s="12"/>
      <c r="VGQ1183" s="13"/>
      <c r="VGR1183" s="14"/>
      <c r="VGS1183" s="14"/>
      <c r="VGT1183" s="12"/>
      <c r="VGU1183" s="13"/>
      <c r="VGV1183" s="14"/>
      <c r="VGW1183" s="14"/>
      <c r="VGX1183" s="12"/>
      <c r="VGY1183" s="13"/>
      <c r="VGZ1183" s="14"/>
      <c r="VHA1183" s="14"/>
      <c r="VHB1183" s="12"/>
      <c r="VHC1183" s="13"/>
      <c r="VHD1183" s="14"/>
      <c r="VHE1183" s="14"/>
      <c r="VHF1183" s="12"/>
      <c r="VHG1183" s="13"/>
      <c r="VHH1183" s="14"/>
      <c r="VHI1183" s="14"/>
      <c r="VHJ1183" s="12"/>
      <c r="VHK1183" s="13"/>
      <c r="VHL1183" s="14"/>
      <c r="VHM1183" s="14"/>
      <c r="VHN1183" s="12"/>
      <c r="VHO1183" s="13"/>
      <c r="VHP1183" s="14"/>
      <c r="VHQ1183" s="14"/>
      <c r="VHR1183" s="12"/>
      <c r="VHS1183" s="13"/>
      <c r="VHT1183" s="14"/>
      <c r="VHU1183" s="14"/>
      <c r="VHV1183" s="12"/>
      <c r="VHW1183" s="13"/>
      <c r="VHX1183" s="14"/>
      <c r="VHY1183" s="14"/>
      <c r="VHZ1183" s="12"/>
      <c r="VIA1183" s="13"/>
      <c r="VIB1183" s="14"/>
      <c r="VIC1183" s="14"/>
      <c r="VID1183" s="12"/>
      <c r="VIE1183" s="13"/>
      <c r="VIF1183" s="14"/>
      <c r="VIG1183" s="14"/>
      <c r="VIH1183" s="12"/>
      <c r="VII1183" s="13"/>
      <c r="VIJ1183" s="14"/>
      <c r="VIK1183" s="14"/>
      <c r="VIL1183" s="12"/>
      <c r="VIM1183" s="13"/>
      <c r="VIN1183" s="14"/>
      <c r="VIO1183" s="14"/>
      <c r="VIP1183" s="12"/>
      <c r="VIQ1183" s="13"/>
      <c r="VIR1183" s="14"/>
      <c r="VIS1183" s="14"/>
      <c r="VIT1183" s="12"/>
      <c r="VIU1183" s="13"/>
      <c r="VIV1183" s="14"/>
      <c r="VIW1183" s="14"/>
      <c r="VIX1183" s="12"/>
      <c r="VIY1183" s="13"/>
      <c r="VIZ1183" s="14"/>
      <c r="VJA1183" s="14"/>
      <c r="VJB1183" s="12"/>
      <c r="VJC1183" s="13"/>
      <c r="VJD1183" s="14"/>
      <c r="VJE1183" s="14"/>
      <c r="VJF1183" s="12"/>
      <c r="VJG1183" s="13"/>
      <c r="VJH1183" s="14"/>
      <c r="VJI1183" s="14"/>
      <c r="VJJ1183" s="12"/>
      <c r="VJK1183" s="13"/>
      <c r="VJL1183" s="14"/>
      <c r="VJM1183" s="14"/>
      <c r="VJN1183" s="12"/>
      <c r="VJO1183" s="13"/>
      <c r="VJP1183" s="14"/>
      <c r="VJQ1183" s="14"/>
      <c r="VJR1183" s="12"/>
      <c r="VJS1183" s="13"/>
      <c r="VJT1183" s="14"/>
      <c r="VJU1183" s="14"/>
      <c r="VJV1183" s="12"/>
      <c r="VJW1183" s="13"/>
      <c r="VJX1183" s="14"/>
      <c r="VJY1183" s="14"/>
      <c r="VJZ1183" s="12"/>
      <c r="VKA1183" s="13"/>
      <c r="VKB1183" s="14"/>
      <c r="VKC1183" s="14"/>
      <c r="VKD1183" s="12"/>
      <c r="VKE1183" s="13"/>
      <c r="VKF1183" s="14"/>
      <c r="VKG1183" s="14"/>
      <c r="VKH1183" s="12"/>
      <c r="VKI1183" s="13"/>
      <c r="VKJ1183" s="14"/>
      <c r="VKK1183" s="14"/>
      <c r="VKL1183" s="12"/>
      <c r="VKM1183" s="13"/>
      <c r="VKN1183" s="14"/>
      <c r="VKO1183" s="14"/>
      <c r="VKP1183" s="12"/>
      <c r="VKQ1183" s="13"/>
      <c r="VKR1183" s="14"/>
      <c r="VKS1183" s="14"/>
      <c r="VKT1183" s="12"/>
      <c r="VKU1183" s="13"/>
      <c r="VKV1183" s="14"/>
      <c r="VKW1183" s="14"/>
      <c r="VKX1183" s="12"/>
      <c r="VKY1183" s="13"/>
      <c r="VKZ1183" s="14"/>
      <c r="VLA1183" s="14"/>
      <c r="VLB1183" s="12"/>
      <c r="VLC1183" s="13"/>
      <c r="VLD1183" s="14"/>
      <c r="VLE1183" s="14"/>
      <c r="VLF1183" s="12"/>
      <c r="VLG1183" s="13"/>
      <c r="VLH1183" s="14"/>
      <c r="VLI1183" s="14"/>
      <c r="VLJ1183" s="12"/>
      <c r="VLK1183" s="13"/>
      <c r="VLL1183" s="14"/>
      <c r="VLM1183" s="14"/>
      <c r="VLN1183" s="12"/>
      <c r="VLO1183" s="13"/>
      <c r="VLP1183" s="14"/>
      <c r="VLQ1183" s="14"/>
      <c r="VLR1183" s="12"/>
      <c r="VLS1183" s="13"/>
      <c r="VLT1183" s="14"/>
      <c r="VLU1183" s="14"/>
      <c r="VLV1183" s="12"/>
      <c r="VLW1183" s="13"/>
      <c r="VLX1183" s="14"/>
      <c r="VLY1183" s="14"/>
      <c r="VLZ1183" s="12"/>
      <c r="VMA1183" s="13"/>
      <c r="VMB1183" s="14"/>
      <c r="VMC1183" s="14"/>
      <c r="VMD1183" s="12"/>
      <c r="VME1183" s="13"/>
      <c r="VMF1183" s="14"/>
      <c r="VMG1183" s="14"/>
      <c r="VMH1183" s="12"/>
      <c r="VMI1183" s="13"/>
      <c r="VMJ1183" s="14"/>
      <c r="VMK1183" s="14"/>
      <c r="VML1183" s="12"/>
      <c r="VMM1183" s="13"/>
      <c r="VMN1183" s="14"/>
      <c r="VMO1183" s="14"/>
      <c r="VMP1183" s="12"/>
      <c r="VMQ1183" s="13"/>
      <c r="VMR1183" s="14"/>
      <c r="VMS1183" s="14"/>
      <c r="VMT1183" s="12"/>
      <c r="VMU1183" s="13"/>
      <c r="VMV1183" s="14"/>
      <c r="VMW1183" s="14"/>
      <c r="VMX1183" s="12"/>
      <c r="VMY1183" s="13"/>
      <c r="VMZ1183" s="14"/>
      <c r="VNA1183" s="14"/>
      <c r="VNB1183" s="12"/>
      <c r="VNC1183" s="13"/>
      <c r="VND1183" s="14"/>
      <c r="VNE1183" s="14"/>
      <c r="VNF1183" s="12"/>
      <c r="VNG1183" s="13"/>
      <c r="VNH1183" s="14"/>
      <c r="VNI1183" s="14"/>
      <c r="VNJ1183" s="12"/>
      <c r="VNK1183" s="13"/>
      <c r="VNL1183" s="14"/>
      <c r="VNM1183" s="14"/>
      <c r="VNN1183" s="12"/>
      <c r="VNO1183" s="13"/>
      <c r="VNP1183" s="14"/>
      <c r="VNQ1183" s="14"/>
      <c r="VNR1183" s="12"/>
      <c r="VNS1183" s="13"/>
      <c r="VNT1183" s="14"/>
      <c r="VNU1183" s="14"/>
      <c r="VNV1183" s="12"/>
      <c r="VNW1183" s="13"/>
      <c r="VNX1183" s="14"/>
      <c r="VNY1183" s="14"/>
      <c r="VNZ1183" s="12"/>
      <c r="VOA1183" s="13"/>
      <c r="VOB1183" s="14"/>
      <c r="VOC1183" s="14"/>
      <c r="VOD1183" s="12"/>
      <c r="VOE1183" s="13"/>
      <c r="VOF1183" s="14"/>
      <c r="VOG1183" s="14"/>
      <c r="VOH1183" s="12"/>
      <c r="VOI1183" s="13"/>
      <c r="VOJ1183" s="14"/>
      <c r="VOK1183" s="14"/>
      <c r="VOL1183" s="12"/>
      <c r="VOM1183" s="13"/>
      <c r="VON1183" s="14"/>
      <c r="VOO1183" s="14"/>
      <c r="VOP1183" s="12"/>
      <c r="VOQ1183" s="13"/>
      <c r="VOR1183" s="14"/>
      <c r="VOS1183" s="14"/>
      <c r="VOT1183" s="12"/>
      <c r="VOU1183" s="13"/>
      <c r="VOV1183" s="14"/>
      <c r="VOW1183" s="14"/>
      <c r="VOX1183" s="12"/>
      <c r="VOY1183" s="13"/>
      <c r="VOZ1183" s="14"/>
      <c r="VPA1183" s="14"/>
      <c r="VPB1183" s="12"/>
      <c r="VPC1183" s="13"/>
      <c r="VPD1183" s="14"/>
      <c r="VPE1183" s="14"/>
      <c r="VPF1183" s="12"/>
      <c r="VPG1183" s="13"/>
      <c r="VPH1183" s="14"/>
      <c r="VPI1183" s="14"/>
      <c r="VPJ1183" s="12"/>
      <c r="VPK1183" s="13"/>
      <c r="VPL1183" s="14"/>
      <c r="VPM1183" s="14"/>
      <c r="VPN1183" s="12"/>
      <c r="VPO1183" s="13"/>
      <c r="VPP1183" s="14"/>
      <c r="VPQ1183" s="14"/>
      <c r="VPR1183" s="12"/>
      <c r="VPS1183" s="13"/>
      <c r="VPT1183" s="14"/>
      <c r="VPU1183" s="14"/>
      <c r="VPV1183" s="12"/>
      <c r="VPW1183" s="13"/>
      <c r="VPX1183" s="14"/>
      <c r="VPY1183" s="14"/>
      <c r="VPZ1183" s="12"/>
      <c r="VQA1183" s="13"/>
      <c r="VQB1183" s="14"/>
      <c r="VQC1183" s="14"/>
      <c r="VQD1183" s="12"/>
      <c r="VQE1183" s="13"/>
      <c r="VQF1183" s="14"/>
      <c r="VQG1183" s="14"/>
      <c r="VQH1183" s="12"/>
      <c r="VQI1183" s="13"/>
      <c r="VQJ1183" s="14"/>
      <c r="VQK1183" s="14"/>
      <c r="VQL1183" s="12"/>
      <c r="VQM1183" s="13"/>
      <c r="VQN1183" s="14"/>
      <c r="VQO1183" s="14"/>
      <c r="VQP1183" s="12"/>
      <c r="VQQ1183" s="13"/>
      <c r="VQR1183" s="14"/>
      <c r="VQS1183" s="14"/>
      <c r="VQT1183" s="12"/>
      <c r="VQU1183" s="13"/>
      <c r="VQV1183" s="14"/>
      <c r="VQW1183" s="14"/>
      <c r="VQX1183" s="12"/>
      <c r="VQY1183" s="13"/>
      <c r="VQZ1183" s="14"/>
      <c r="VRA1183" s="14"/>
      <c r="VRB1183" s="12"/>
      <c r="VRC1183" s="13"/>
      <c r="VRD1183" s="14"/>
      <c r="VRE1183" s="14"/>
      <c r="VRF1183" s="12"/>
      <c r="VRG1183" s="13"/>
      <c r="VRH1183" s="14"/>
      <c r="VRI1183" s="14"/>
      <c r="VRJ1183" s="12"/>
      <c r="VRK1183" s="13"/>
      <c r="VRL1183" s="14"/>
      <c r="VRM1183" s="14"/>
      <c r="VRN1183" s="12"/>
      <c r="VRO1183" s="13"/>
      <c r="VRP1183" s="14"/>
      <c r="VRQ1183" s="14"/>
      <c r="VRR1183" s="12"/>
      <c r="VRS1183" s="13"/>
      <c r="VRT1183" s="14"/>
      <c r="VRU1183" s="14"/>
      <c r="VRV1183" s="12"/>
      <c r="VRW1183" s="13"/>
      <c r="VRX1183" s="14"/>
      <c r="VRY1183" s="14"/>
      <c r="VRZ1183" s="12"/>
      <c r="VSA1183" s="13"/>
      <c r="VSB1183" s="14"/>
      <c r="VSC1183" s="14"/>
      <c r="VSD1183" s="12"/>
      <c r="VSE1183" s="13"/>
      <c r="VSF1183" s="14"/>
      <c r="VSG1183" s="14"/>
      <c r="VSH1183" s="12"/>
      <c r="VSI1183" s="13"/>
      <c r="VSJ1183" s="14"/>
      <c r="VSK1183" s="14"/>
      <c r="VSL1183" s="12"/>
      <c r="VSM1183" s="13"/>
      <c r="VSN1183" s="14"/>
      <c r="VSO1183" s="14"/>
      <c r="VSP1183" s="12"/>
      <c r="VSQ1183" s="13"/>
      <c r="VSR1183" s="14"/>
      <c r="VSS1183" s="14"/>
      <c r="VST1183" s="12"/>
      <c r="VSU1183" s="13"/>
      <c r="VSV1183" s="14"/>
      <c r="VSW1183" s="14"/>
      <c r="VSX1183" s="12"/>
      <c r="VSY1183" s="13"/>
      <c r="VSZ1183" s="14"/>
      <c r="VTA1183" s="14"/>
      <c r="VTB1183" s="12"/>
      <c r="VTC1183" s="13"/>
      <c r="VTD1183" s="14"/>
      <c r="VTE1183" s="14"/>
      <c r="VTF1183" s="12"/>
      <c r="VTG1183" s="13"/>
      <c r="VTH1183" s="14"/>
      <c r="VTI1183" s="14"/>
      <c r="VTJ1183" s="12"/>
      <c r="VTK1183" s="13"/>
      <c r="VTL1183" s="14"/>
      <c r="VTM1183" s="14"/>
      <c r="VTN1183" s="12"/>
      <c r="VTO1183" s="13"/>
      <c r="VTP1183" s="14"/>
      <c r="VTQ1183" s="14"/>
      <c r="VTR1183" s="12"/>
      <c r="VTS1183" s="13"/>
      <c r="VTT1183" s="14"/>
      <c r="VTU1183" s="14"/>
      <c r="VTV1183" s="12"/>
      <c r="VTW1183" s="13"/>
      <c r="VTX1183" s="14"/>
      <c r="VTY1183" s="14"/>
      <c r="VTZ1183" s="12"/>
      <c r="VUA1183" s="13"/>
      <c r="VUB1183" s="14"/>
      <c r="VUC1183" s="14"/>
      <c r="VUD1183" s="12"/>
      <c r="VUE1183" s="13"/>
      <c r="VUF1183" s="14"/>
      <c r="VUG1183" s="14"/>
      <c r="VUH1183" s="12"/>
      <c r="VUI1183" s="13"/>
      <c r="VUJ1183" s="14"/>
      <c r="VUK1183" s="14"/>
      <c r="VUL1183" s="12"/>
      <c r="VUM1183" s="13"/>
      <c r="VUN1183" s="14"/>
      <c r="VUO1183" s="14"/>
      <c r="VUP1183" s="12"/>
      <c r="VUQ1183" s="13"/>
      <c r="VUR1183" s="14"/>
      <c r="VUS1183" s="14"/>
      <c r="VUT1183" s="12"/>
      <c r="VUU1183" s="13"/>
      <c r="VUV1183" s="14"/>
      <c r="VUW1183" s="14"/>
      <c r="VUX1183" s="12"/>
      <c r="VUY1183" s="13"/>
      <c r="VUZ1183" s="14"/>
      <c r="VVA1183" s="14"/>
      <c r="VVB1183" s="12"/>
      <c r="VVC1183" s="13"/>
      <c r="VVD1183" s="14"/>
      <c r="VVE1183" s="14"/>
      <c r="VVF1183" s="12"/>
      <c r="VVG1183" s="13"/>
      <c r="VVH1183" s="14"/>
      <c r="VVI1183" s="14"/>
      <c r="VVJ1183" s="12"/>
      <c r="VVK1183" s="13"/>
      <c r="VVL1183" s="14"/>
      <c r="VVM1183" s="14"/>
      <c r="VVN1183" s="12"/>
      <c r="VVO1183" s="13"/>
      <c r="VVP1183" s="14"/>
      <c r="VVQ1183" s="14"/>
      <c r="VVR1183" s="12"/>
      <c r="VVS1183" s="13"/>
      <c r="VVT1183" s="14"/>
      <c r="VVU1183" s="14"/>
      <c r="VVV1183" s="12"/>
      <c r="VVW1183" s="13"/>
      <c r="VVX1183" s="14"/>
      <c r="VVY1183" s="14"/>
      <c r="VVZ1183" s="12"/>
      <c r="VWA1183" s="13"/>
      <c r="VWB1183" s="14"/>
      <c r="VWC1183" s="14"/>
      <c r="VWD1183" s="12"/>
      <c r="VWE1183" s="13"/>
      <c r="VWF1183" s="14"/>
      <c r="VWG1183" s="14"/>
      <c r="VWH1183" s="12"/>
      <c r="VWI1183" s="13"/>
      <c r="VWJ1183" s="14"/>
      <c r="VWK1183" s="14"/>
      <c r="VWL1183" s="12"/>
      <c r="VWM1183" s="13"/>
      <c r="VWN1183" s="14"/>
      <c r="VWO1183" s="14"/>
      <c r="VWP1183" s="12"/>
      <c r="VWQ1183" s="13"/>
      <c r="VWR1183" s="14"/>
      <c r="VWS1183" s="14"/>
      <c r="VWT1183" s="12"/>
      <c r="VWU1183" s="13"/>
      <c r="VWV1183" s="14"/>
      <c r="VWW1183" s="14"/>
      <c r="VWX1183" s="12"/>
      <c r="VWY1183" s="13"/>
      <c r="VWZ1183" s="14"/>
      <c r="VXA1183" s="14"/>
      <c r="VXB1183" s="12"/>
      <c r="VXC1183" s="13"/>
      <c r="VXD1183" s="14"/>
      <c r="VXE1183" s="14"/>
      <c r="VXF1183" s="12"/>
      <c r="VXG1183" s="13"/>
      <c r="VXH1183" s="14"/>
      <c r="VXI1183" s="14"/>
      <c r="VXJ1183" s="12"/>
      <c r="VXK1183" s="13"/>
      <c r="VXL1183" s="14"/>
      <c r="VXM1183" s="14"/>
      <c r="VXN1183" s="12"/>
      <c r="VXO1183" s="13"/>
      <c r="VXP1183" s="14"/>
      <c r="VXQ1183" s="14"/>
      <c r="VXR1183" s="12"/>
      <c r="VXS1183" s="13"/>
      <c r="VXT1183" s="14"/>
      <c r="VXU1183" s="14"/>
      <c r="VXV1183" s="12"/>
      <c r="VXW1183" s="13"/>
      <c r="VXX1183" s="14"/>
      <c r="VXY1183" s="14"/>
      <c r="VXZ1183" s="12"/>
      <c r="VYA1183" s="13"/>
      <c r="VYB1183" s="14"/>
      <c r="VYC1183" s="14"/>
      <c r="VYD1183" s="12"/>
      <c r="VYE1183" s="13"/>
      <c r="VYF1183" s="14"/>
      <c r="VYG1183" s="14"/>
      <c r="VYH1183" s="12"/>
      <c r="VYI1183" s="13"/>
      <c r="VYJ1183" s="14"/>
      <c r="VYK1183" s="14"/>
      <c r="VYL1183" s="12"/>
      <c r="VYM1183" s="13"/>
      <c r="VYN1183" s="14"/>
      <c r="VYO1183" s="14"/>
      <c r="VYP1183" s="12"/>
      <c r="VYQ1183" s="13"/>
      <c r="VYR1183" s="14"/>
      <c r="VYS1183" s="14"/>
      <c r="VYT1183" s="12"/>
      <c r="VYU1183" s="13"/>
      <c r="VYV1183" s="14"/>
      <c r="VYW1183" s="14"/>
      <c r="VYX1183" s="12"/>
      <c r="VYY1183" s="13"/>
      <c r="VYZ1183" s="14"/>
      <c r="VZA1183" s="14"/>
      <c r="VZB1183" s="12"/>
      <c r="VZC1183" s="13"/>
      <c r="VZD1183" s="14"/>
      <c r="VZE1183" s="14"/>
      <c r="VZF1183" s="12"/>
      <c r="VZG1183" s="13"/>
      <c r="VZH1183" s="14"/>
      <c r="VZI1183" s="14"/>
      <c r="VZJ1183" s="12"/>
      <c r="VZK1183" s="13"/>
      <c r="VZL1183" s="14"/>
      <c r="VZM1183" s="14"/>
      <c r="VZN1183" s="12"/>
      <c r="VZO1183" s="13"/>
      <c r="VZP1183" s="14"/>
      <c r="VZQ1183" s="14"/>
      <c r="VZR1183" s="12"/>
      <c r="VZS1183" s="13"/>
      <c r="VZT1183" s="14"/>
      <c r="VZU1183" s="14"/>
      <c r="VZV1183" s="12"/>
      <c r="VZW1183" s="13"/>
      <c r="VZX1183" s="14"/>
      <c r="VZY1183" s="14"/>
      <c r="VZZ1183" s="12"/>
      <c r="WAA1183" s="13"/>
      <c r="WAB1183" s="14"/>
      <c r="WAC1183" s="14"/>
      <c r="WAD1183" s="12"/>
      <c r="WAE1183" s="13"/>
      <c r="WAF1183" s="14"/>
      <c r="WAG1183" s="14"/>
      <c r="WAH1183" s="12"/>
      <c r="WAI1183" s="13"/>
      <c r="WAJ1183" s="14"/>
      <c r="WAK1183" s="14"/>
      <c r="WAL1183" s="12"/>
      <c r="WAM1183" s="13"/>
      <c r="WAN1183" s="14"/>
      <c r="WAO1183" s="14"/>
      <c r="WAP1183" s="12"/>
      <c r="WAQ1183" s="13"/>
      <c r="WAR1183" s="14"/>
      <c r="WAS1183" s="14"/>
      <c r="WAT1183" s="12"/>
      <c r="WAU1183" s="13"/>
      <c r="WAV1183" s="14"/>
      <c r="WAW1183" s="14"/>
      <c r="WAX1183" s="12"/>
      <c r="WAY1183" s="13"/>
      <c r="WAZ1183" s="14"/>
      <c r="WBA1183" s="14"/>
      <c r="WBB1183" s="12"/>
      <c r="WBC1183" s="13"/>
      <c r="WBD1183" s="14"/>
      <c r="WBE1183" s="14"/>
      <c r="WBF1183" s="12"/>
      <c r="WBG1183" s="13"/>
      <c r="WBH1183" s="14"/>
      <c r="WBI1183" s="14"/>
      <c r="WBJ1183" s="12"/>
      <c r="WBK1183" s="13"/>
      <c r="WBL1183" s="14"/>
      <c r="WBM1183" s="14"/>
      <c r="WBN1183" s="12"/>
      <c r="WBO1183" s="13"/>
      <c r="WBP1183" s="14"/>
      <c r="WBQ1183" s="14"/>
      <c r="WBR1183" s="12"/>
      <c r="WBS1183" s="13"/>
      <c r="WBT1183" s="14"/>
      <c r="WBU1183" s="14"/>
      <c r="WBV1183" s="12"/>
      <c r="WBW1183" s="13"/>
      <c r="WBX1183" s="14"/>
      <c r="WBY1183" s="14"/>
      <c r="WBZ1183" s="12"/>
      <c r="WCA1183" s="13"/>
      <c r="WCB1183" s="14"/>
      <c r="WCC1183" s="14"/>
      <c r="WCD1183" s="12"/>
      <c r="WCE1183" s="13"/>
      <c r="WCF1183" s="14"/>
      <c r="WCG1183" s="14"/>
      <c r="WCH1183" s="12"/>
      <c r="WCI1183" s="13"/>
      <c r="WCJ1183" s="14"/>
      <c r="WCK1183" s="14"/>
      <c r="WCL1183" s="12"/>
      <c r="WCM1183" s="13"/>
      <c r="WCN1183" s="14"/>
      <c r="WCO1183" s="14"/>
      <c r="WCP1183" s="12"/>
      <c r="WCQ1183" s="13"/>
      <c r="WCR1183" s="14"/>
      <c r="WCS1183" s="14"/>
      <c r="WCT1183" s="12"/>
      <c r="WCU1183" s="13"/>
      <c r="WCV1183" s="14"/>
      <c r="WCW1183" s="14"/>
      <c r="WCX1183" s="12"/>
      <c r="WCY1183" s="13"/>
      <c r="WCZ1183" s="14"/>
      <c r="WDA1183" s="14"/>
      <c r="WDB1183" s="12"/>
      <c r="WDC1183" s="13"/>
      <c r="WDD1183" s="14"/>
      <c r="WDE1183" s="14"/>
      <c r="WDF1183" s="12"/>
      <c r="WDG1183" s="13"/>
      <c r="WDH1183" s="14"/>
      <c r="WDI1183" s="14"/>
      <c r="WDJ1183" s="12"/>
      <c r="WDK1183" s="13"/>
      <c r="WDL1183" s="14"/>
      <c r="WDM1183" s="14"/>
      <c r="WDN1183" s="12"/>
      <c r="WDO1183" s="13"/>
      <c r="WDP1183" s="14"/>
      <c r="WDQ1183" s="14"/>
      <c r="WDR1183" s="12"/>
      <c r="WDS1183" s="13"/>
      <c r="WDT1183" s="14"/>
      <c r="WDU1183" s="14"/>
      <c r="WDV1183" s="12"/>
      <c r="WDW1183" s="13"/>
      <c r="WDX1183" s="14"/>
      <c r="WDY1183" s="14"/>
      <c r="WDZ1183" s="12"/>
      <c r="WEA1183" s="13"/>
      <c r="WEB1183" s="14"/>
      <c r="WEC1183" s="14"/>
      <c r="WED1183" s="12"/>
      <c r="WEE1183" s="13"/>
      <c r="WEF1183" s="14"/>
      <c r="WEG1183" s="14"/>
      <c r="WEH1183" s="12"/>
      <c r="WEI1183" s="13"/>
      <c r="WEJ1183" s="14"/>
      <c r="WEK1183" s="14"/>
      <c r="WEL1183" s="12"/>
      <c r="WEM1183" s="13"/>
      <c r="WEN1183" s="14"/>
      <c r="WEO1183" s="14"/>
      <c r="WEP1183" s="12"/>
      <c r="WEQ1183" s="13"/>
      <c r="WER1183" s="14"/>
      <c r="WES1183" s="14"/>
      <c r="WET1183" s="12"/>
      <c r="WEU1183" s="13"/>
      <c r="WEV1183" s="14"/>
      <c r="WEW1183" s="14"/>
      <c r="WEX1183" s="12"/>
      <c r="WEY1183" s="13"/>
      <c r="WEZ1183" s="14"/>
      <c r="WFA1183" s="14"/>
      <c r="WFB1183" s="12"/>
      <c r="WFC1183" s="13"/>
      <c r="WFD1183" s="14"/>
      <c r="WFE1183" s="14"/>
      <c r="WFF1183" s="12"/>
      <c r="WFG1183" s="13"/>
      <c r="WFH1183" s="14"/>
      <c r="WFI1183" s="14"/>
      <c r="WFJ1183" s="12"/>
      <c r="WFK1183" s="13"/>
      <c r="WFL1183" s="14"/>
      <c r="WFM1183" s="14"/>
      <c r="WFN1183" s="12"/>
      <c r="WFO1183" s="13"/>
      <c r="WFP1183" s="14"/>
      <c r="WFQ1183" s="14"/>
      <c r="WFR1183" s="12"/>
      <c r="WFS1183" s="13"/>
      <c r="WFT1183" s="14"/>
      <c r="WFU1183" s="14"/>
      <c r="WFV1183" s="12"/>
      <c r="WFW1183" s="13"/>
      <c r="WFX1183" s="14"/>
      <c r="WFY1183" s="14"/>
      <c r="WFZ1183" s="12"/>
      <c r="WGA1183" s="13"/>
      <c r="WGB1183" s="14"/>
      <c r="WGC1183" s="14"/>
      <c r="WGD1183" s="12"/>
      <c r="WGE1183" s="13"/>
      <c r="WGF1183" s="14"/>
      <c r="WGG1183" s="14"/>
      <c r="WGH1183" s="12"/>
      <c r="WGI1183" s="13"/>
      <c r="WGJ1183" s="14"/>
      <c r="WGK1183" s="14"/>
      <c r="WGL1183" s="12"/>
      <c r="WGM1183" s="13"/>
      <c r="WGN1183" s="14"/>
      <c r="WGO1183" s="14"/>
      <c r="WGP1183" s="12"/>
      <c r="WGQ1183" s="13"/>
      <c r="WGR1183" s="14"/>
      <c r="WGS1183" s="14"/>
      <c r="WGT1183" s="12"/>
      <c r="WGU1183" s="13"/>
      <c r="WGV1183" s="14"/>
      <c r="WGW1183" s="14"/>
      <c r="WGX1183" s="12"/>
      <c r="WGY1183" s="13"/>
      <c r="WGZ1183" s="14"/>
      <c r="WHA1183" s="14"/>
      <c r="WHB1183" s="12"/>
      <c r="WHC1183" s="13"/>
      <c r="WHD1183" s="14"/>
      <c r="WHE1183" s="14"/>
      <c r="WHF1183" s="12"/>
      <c r="WHG1183" s="13"/>
      <c r="WHH1183" s="14"/>
      <c r="WHI1183" s="14"/>
      <c r="WHJ1183" s="12"/>
      <c r="WHK1183" s="13"/>
      <c r="WHL1183" s="14"/>
      <c r="WHM1183" s="14"/>
      <c r="WHN1183" s="12"/>
      <c r="WHO1183" s="13"/>
      <c r="WHP1183" s="14"/>
      <c r="WHQ1183" s="14"/>
      <c r="WHR1183" s="12"/>
      <c r="WHS1183" s="13"/>
      <c r="WHT1183" s="14"/>
      <c r="WHU1183" s="14"/>
      <c r="WHV1183" s="12"/>
      <c r="WHW1183" s="13"/>
      <c r="WHX1183" s="14"/>
      <c r="WHY1183" s="14"/>
      <c r="WHZ1183" s="12"/>
      <c r="WIA1183" s="13"/>
      <c r="WIB1183" s="14"/>
      <c r="WIC1183" s="14"/>
      <c r="WID1183" s="12"/>
      <c r="WIE1183" s="13"/>
      <c r="WIF1183" s="14"/>
      <c r="WIG1183" s="14"/>
      <c r="WIH1183" s="12"/>
      <c r="WII1183" s="13"/>
      <c r="WIJ1183" s="14"/>
      <c r="WIK1183" s="14"/>
      <c r="WIL1183" s="12"/>
      <c r="WIM1183" s="13"/>
      <c r="WIN1183" s="14"/>
      <c r="WIO1183" s="14"/>
      <c r="WIP1183" s="12"/>
      <c r="WIQ1183" s="13"/>
      <c r="WIR1183" s="14"/>
      <c r="WIS1183" s="14"/>
      <c r="WIT1183" s="12"/>
      <c r="WIU1183" s="13"/>
      <c r="WIV1183" s="14"/>
      <c r="WIW1183" s="14"/>
      <c r="WIX1183" s="12"/>
      <c r="WIY1183" s="13"/>
      <c r="WIZ1183" s="14"/>
      <c r="WJA1183" s="14"/>
      <c r="WJB1183" s="12"/>
      <c r="WJC1183" s="13"/>
      <c r="WJD1183" s="14"/>
      <c r="WJE1183" s="14"/>
      <c r="WJF1183" s="12"/>
      <c r="WJG1183" s="13"/>
      <c r="WJH1183" s="14"/>
      <c r="WJI1183" s="14"/>
      <c r="WJJ1183" s="12"/>
      <c r="WJK1183" s="13"/>
      <c r="WJL1183" s="14"/>
      <c r="WJM1183" s="14"/>
      <c r="WJN1183" s="12"/>
      <c r="WJO1183" s="13"/>
      <c r="WJP1183" s="14"/>
      <c r="WJQ1183" s="14"/>
      <c r="WJR1183" s="12"/>
      <c r="WJS1183" s="13"/>
      <c r="WJT1183" s="14"/>
      <c r="WJU1183" s="14"/>
      <c r="WJV1183" s="12"/>
      <c r="WJW1183" s="13"/>
      <c r="WJX1183" s="14"/>
      <c r="WJY1183" s="14"/>
      <c r="WJZ1183" s="12"/>
      <c r="WKA1183" s="13"/>
      <c r="WKB1183" s="14"/>
      <c r="WKC1183" s="14"/>
      <c r="WKD1183" s="12"/>
      <c r="WKE1183" s="13"/>
      <c r="WKF1183" s="14"/>
      <c r="WKG1183" s="14"/>
      <c r="WKH1183" s="12"/>
      <c r="WKI1183" s="13"/>
      <c r="WKJ1183" s="14"/>
      <c r="WKK1183" s="14"/>
      <c r="WKL1183" s="12"/>
      <c r="WKM1183" s="13"/>
      <c r="WKN1183" s="14"/>
      <c r="WKO1183" s="14"/>
      <c r="WKP1183" s="12"/>
      <c r="WKQ1183" s="13"/>
      <c r="WKR1183" s="14"/>
      <c r="WKS1183" s="14"/>
      <c r="WKT1183" s="12"/>
      <c r="WKU1183" s="13"/>
      <c r="WKV1183" s="14"/>
      <c r="WKW1183" s="14"/>
      <c r="WKX1183" s="12"/>
      <c r="WKY1183" s="13"/>
      <c r="WKZ1183" s="14"/>
      <c r="WLA1183" s="14"/>
      <c r="WLB1183" s="12"/>
      <c r="WLC1183" s="13"/>
      <c r="WLD1183" s="14"/>
      <c r="WLE1183" s="14"/>
      <c r="WLF1183" s="12"/>
      <c r="WLG1183" s="13"/>
      <c r="WLH1183" s="14"/>
      <c r="WLI1183" s="14"/>
      <c r="WLJ1183" s="12"/>
      <c r="WLK1183" s="13"/>
      <c r="WLL1183" s="14"/>
      <c r="WLM1183" s="14"/>
      <c r="WLN1183" s="12"/>
      <c r="WLO1183" s="13"/>
      <c r="WLP1183" s="14"/>
      <c r="WLQ1183" s="14"/>
      <c r="WLR1183" s="12"/>
      <c r="WLS1183" s="13"/>
      <c r="WLT1183" s="14"/>
      <c r="WLU1183" s="14"/>
      <c r="WLV1183" s="12"/>
      <c r="WLW1183" s="13"/>
      <c r="WLX1183" s="14"/>
      <c r="WLY1183" s="14"/>
      <c r="WLZ1183" s="12"/>
      <c r="WMA1183" s="13"/>
      <c r="WMB1183" s="14"/>
      <c r="WMC1183" s="14"/>
      <c r="WMD1183" s="12"/>
      <c r="WME1183" s="13"/>
      <c r="WMF1183" s="14"/>
      <c r="WMG1183" s="14"/>
      <c r="WMH1183" s="12"/>
      <c r="WMI1183" s="13"/>
      <c r="WMJ1183" s="14"/>
      <c r="WMK1183" s="14"/>
      <c r="WML1183" s="12"/>
      <c r="WMM1183" s="13"/>
      <c r="WMN1183" s="14"/>
      <c r="WMO1183" s="14"/>
      <c r="WMP1183" s="12"/>
      <c r="WMQ1183" s="13"/>
      <c r="WMR1183" s="14"/>
      <c r="WMS1183" s="14"/>
      <c r="WMT1183" s="12"/>
      <c r="WMU1183" s="13"/>
      <c r="WMV1183" s="14"/>
      <c r="WMW1183" s="14"/>
      <c r="WMX1183" s="12"/>
      <c r="WMY1183" s="13"/>
      <c r="WMZ1183" s="14"/>
      <c r="WNA1183" s="14"/>
      <c r="WNB1183" s="12"/>
      <c r="WNC1183" s="13"/>
      <c r="WND1183" s="14"/>
      <c r="WNE1183" s="14"/>
      <c r="WNF1183" s="12"/>
      <c r="WNG1183" s="13"/>
      <c r="WNH1183" s="14"/>
      <c r="WNI1183" s="14"/>
      <c r="WNJ1183" s="12"/>
      <c r="WNK1183" s="13"/>
      <c r="WNL1183" s="14"/>
      <c r="WNM1183" s="14"/>
      <c r="WNN1183" s="12"/>
      <c r="WNO1183" s="13"/>
      <c r="WNP1183" s="14"/>
      <c r="WNQ1183" s="14"/>
      <c r="WNR1183" s="12"/>
      <c r="WNS1183" s="13"/>
      <c r="WNT1183" s="14"/>
      <c r="WNU1183" s="14"/>
      <c r="WNV1183" s="12"/>
      <c r="WNW1183" s="13"/>
      <c r="WNX1183" s="14"/>
      <c r="WNY1183" s="14"/>
      <c r="WNZ1183" s="12"/>
      <c r="WOA1183" s="13"/>
      <c r="WOB1183" s="14"/>
      <c r="WOC1183" s="14"/>
      <c r="WOD1183" s="12"/>
      <c r="WOE1183" s="13"/>
      <c r="WOF1183" s="14"/>
      <c r="WOG1183" s="14"/>
      <c r="WOH1183" s="12"/>
      <c r="WOI1183" s="13"/>
      <c r="WOJ1183" s="14"/>
      <c r="WOK1183" s="14"/>
      <c r="WOL1183" s="12"/>
      <c r="WOM1183" s="13"/>
      <c r="WON1183" s="14"/>
      <c r="WOO1183" s="14"/>
      <c r="WOP1183" s="12"/>
      <c r="WOQ1183" s="13"/>
      <c r="WOR1183" s="14"/>
      <c r="WOS1183" s="14"/>
      <c r="WOT1183" s="12"/>
      <c r="WOU1183" s="13"/>
      <c r="WOV1183" s="14"/>
      <c r="WOW1183" s="14"/>
      <c r="WOX1183" s="12"/>
      <c r="WOY1183" s="13"/>
      <c r="WOZ1183" s="14"/>
      <c r="WPA1183" s="14"/>
      <c r="WPB1183" s="12"/>
      <c r="WPC1183" s="13"/>
      <c r="WPD1183" s="14"/>
      <c r="WPE1183" s="14"/>
      <c r="WPF1183" s="12"/>
      <c r="WPG1183" s="13"/>
      <c r="WPH1183" s="14"/>
      <c r="WPI1183" s="14"/>
      <c r="WPJ1183" s="12"/>
      <c r="WPK1183" s="13"/>
      <c r="WPL1183" s="14"/>
      <c r="WPM1183" s="14"/>
      <c r="WPN1183" s="12"/>
      <c r="WPO1183" s="13"/>
      <c r="WPP1183" s="14"/>
      <c r="WPQ1183" s="14"/>
      <c r="WPR1183" s="12"/>
      <c r="WPS1183" s="13"/>
      <c r="WPT1183" s="14"/>
      <c r="WPU1183" s="14"/>
      <c r="WPV1183" s="12"/>
      <c r="WPW1183" s="13"/>
      <c r="WPX1183" s="14"/>
      <c r="WPY1183" s="14"/>
      <c r="WPZ1183" s="12"/>
      <c r="WQA1183" s="13"/>
      <c r="WQB1183" s="14"/>
      <c r="WQC1183" s="14"/>
      <c r="WQD1183" s="12"/>
      <c r="WQE1183" s="13"/>
      <c r="WQF1183" s="14"/>
      <c r="WQG1183" s="14"/>
      <c r="WQH1183" s="12"/>
      <c r="WQI1183" s="13"/>
      <c r="WQJ1183" s="14"/>
      <c r="WQK1183" s="14"/>
      <c r="WQL1183" s="12"/>
      <c r="WQM1183" s="13"/>
      <c r="WQN1183" s="14"/>
      <c r="WQO1183" s="14"/>
      <c r="WQP1183" s="12"/>
      <c r="WQQ1183" s="13"/>
      <c r="WQR1183" s="14"/>
      <c r="WQS1183" s="14"/>
      <c r="WQT1183" s="12"/>
      <c r="WQU1183" s="13"/>
      <c r="WQV1183" s="14"/>
      <c r="WQW1183" s="14"/>
      <c r="WQX1183" s="12"/>
      <c r="WQY1183" s="13"/>
      <c r="WQZ1183" s="14"/>
      <c r="WRA1183" s="14"/>
      <c r="WRB1183" s="12"/>
      <c r="WRC1183" s="13"/>
      <c r="WRD1183" s="14"/>
      <c r="WRE1183" s="14"/>
      <c r="WRF1183" s="12"/>
      <c r="WRG1183" s="13"/>
      <c r="WRH1183" s="14"/>
      <c r="WRI1183" s="14"/>
      <c r="WRJ1183" s="12"/>
      <c r="WRK1183" s="13"/>
      <c r="WRL1183" s="14"/>
      <c r="WRM1183" s="14"/>
      <c r="WRN1183" s="12"/>
      <c r="WRO1183" s="13"/>
      <c r="WRP1183" s="14"/>
      <c r="WRQ1183" s="14"/>
      <c r="WRR1183" s="12"/>
      <c r="WRS1183" s="13"/>
      <c r="WRT1183" s="14"/>
      <c r="WRU1183" s="14"/>
      <c r="WRV1183" s="12"/>
      <c r="WRW1183" s="13"/>
      <c r="WRX1183" s="14"/>
      <c r="WRY1183" s="14"/>
      <c r="WRZ1183" s="12"/>
      <c r="WSA1183" s="13"/>
      <c r="WSB1183" s="14"/>
      <c r="WSC1183" s="14"/>
      <c r="WSD1183" s="12"/>
      <c r="WSE1183" s="13"/>
      <c r="WSF1183" s="14"/>
      <c r="WSG1183" s="14"/>
      <c r="WSH1183" s="12"/>
      <c r="WSI1183" s="13"/>
      <c r="WSJ1183" s="14"/>
      <c r="WSK1183" s="14"/>
      <c r="WSL1183" s="12"/>
      <c r="WSM1183" s="13"/>
      <c r="WSN1183" s="14"/>
      <c r="WSO1183" s="14"/>
      <c r="WSP1183" s="12"/>
      <c r="WSQ1183" s="13"/>
      <c r="WSR1183" s="14"/>
      <c r="WSS1183" s="14"/>
      <c r="WST1183" s="12"/>
      <c r="WSU1183" s="13"/>
      <c r="WSV1183" s="14"/>
      <c r="WSW1183" s="14"/>
      <c r="WSX1183" s="12"/>
      <c r="WSY1183" s="13"/>
      <c r="WSZ1183" s="14"/>
      <c r="WTA1183" s="14"/>
      <c r="WTB1183" s="12"/>
      <c r="WTC1183" s="13"/>
      <c r="WTD1183" s="14"/>
      <c r="WTE1183" s="14"/>
      <c r="WTF1183" s="12"/>
      <c r="WTG1183" s="13"/>
      <c r="WTH1183" s="14"/>
      <c r="WTI1183" s="14"/>
      <c r="WTJ1183" s="12"/>
      <c r="WTK1183" s="13"/>
      <c r="WTL1183" s="14"/>
      <c r="WTM1183" s="14"/>
      <c r="WTN1183" s="12"/>
      <c r="WTO1183" s="13"/>
      <c r="WTP1183" s="14"/>
      <c r="WTQ1183" s="14"/>
      <c r="WTR1183" s="12"/>
      <c r="WTS1183" s="13"/>
      <c r="WTT1183" s="14"/>
      <c r="WTU1183" s="14"/>
      <c r="WTV1183" s="12"/>
      <c r="WTW1183" s="13"/>
      <c r="WTX1183" s="14"/>
      <c r="WTY1183" s="14"/>
      <c r="WTZ1183" s="12"/>
      <c r="WUA1183" s="13"/>
      <c r="WUB1183" s="14"/>
      <c r="WUC1183" s="14"/>
      <c r="WUD1183" s="12"/>
      <c r="WUE1183" s="13"/>
      <c r="WUF1183" s="14"/>
      <c r="WUG1183" s="14"/>
      <c r="WUH1183" s="12"/>
      <c r="WUI1183" s="13"/>
      <c r="WUJ1183" s="14"/>
      <c r="WUK1183" s="14"/>
      <c r="WUL1183" s="12"/>
      <c r="WUM1183" s="13"/>
      <c r="WUN1183" s="14"/>
      <c r="WUO1183" s="14"/>
      <c r="WUP1183" s="12"/>
      <c r="WUQ1183" s="13"/>
      <c r="WUR1183" s="14"/>
      <c r="WUS1183" s="14"/>
      <c r="WUT1183" s="12"/>
      <c r="WUU1183" s="13"/>
      <c r="WUV1183" s="14"/>
      <c r="WUW1183" s="14"/>
      <c r="WUX1183" s="12"/>
      <c r="WUY1183" s="13"/>
      <c r="WUZ1183" s="14"/>
      <c r="WVA1183" s="14"/>
      <c r="WVB1183" s="12"/>
      <c r="WVC1183" s="13"/>
      <c r="WVD1183" s="14"/>
      <c r="WVE1183" s="14"/>
      <c r="WVF1183" s="12"/>
      <c r="WVG1183" s="13"/>
      <c r="WVH1183" s="14"/>
      <c r="WVI1183" s="14"/>
      <c r="WVJ1183" s="12"/>
      <c r="WVK1183" s="13"/>
      <c r="WVL1183" s="14"/>
      <c r="WVM1183" s="14"/>
      <c r="WVN1183" s="12"/>
      <c r="WVO1183" s="13"/>
      <c r="WVP1183" s="14"/>
      <c r="WVQ1183" s="14"/>
      <c r="WVR1183" s="12"/>
      <c r="WVS1183" s="13"/>
      <c r="WVT1183" s="14"/>
      <c r="WVU1183" s="14"/>
      <c r="WVV1183" s="12"/>
      <c r="WVW1183" s="13"/>
      <c r="WVX1183" s="14"/>
      <c r="WVY1183" s="14"/>
      <c r="WVZ1183" s="12"/>
      <c r="WWA1183" s="13"/>
      <c r="WWB1183" s="14"/>
      <c r="WWC1183" s="14"/>
      <c r="WWD1183" s="12"/>
      <c r="WWE1183" s="13"/>
      <c r="WWF1183" s="14"/>
      <c r="WWG1183" s="14"/>
      <c r="WWH1183" s="12"/>
      <c r="WWI1183" s="13"/>
      <c r="WWJ1183" s="14"/>
      <c r="WWK1183" s="14"/>
      <c r="WWL1183" s="12"/>
      <c r="WWM1183" s="13"/>
      <c r="WWN1183" s="14"/>
      <c r="WWO1183" s="14"/>
      <c r="WWP1183" s="12"/>
      <c r="WWQ1183" s="13"/>
      <c r="WWR1183" s="14"/>
      <c r="WWS1183" s="14"/>
      <c r="WWT1183" s="12"/>
      <c r="WWU1183" s="13"/>
      <c r="WWV1183" s="14"/>
      <c r="WWW1183" s="14"/>
      <c r="WWX1183" s="12"/>
      <c r="WWY1183" s="13"/>
      <c r="WWZ1183" s="14"/>
      <c r="WXA1183" s="14"/>
      <c r="WXB1183" s="12"/>
      <c r="WXC1183" s="13"/>
      <c r="WXD1183" s="14"/>
      <c r="WXE1183" s="14"/>
      <c r="WXF1183" s="12"/>
      <c r="WXG1183" s="13"/>
      <c r="WXH1183" s="14"/>
      <c r="WXI1183" s="14"/>
      <c r="WXJ1183" s="12"/>
      <c r="WXK1183" s="13"/>
      <c r="WXL1183" s="14"/>
      <c r="WXM1183" s="14"/>
      <c r="WXN1183" s="12"/>
      <c r="WXO1183" s="13"/>
      <c r="WXP1183" s="14"/>
      <c r="WXQ1183" s="14"/>
      <c r="WXR1183" s="12"/>
      <c r="WXS1183" s="13"/>
      <c r="WXT1183" s="14"/>
      <c r="WXU1183" s="14"/>
      <c r="WXV1183" s="12"/>
      <c r="WXW1183" s="13"/>
      <c r="WXX1183" s="14"/>
      <c r="WXY1183" s="14"/>
      <c r="WXZ1183" s="12"/>
      <c r="WYA1183" s="13"/>
      <c r="WYB1183" s="14"/>
      <c r="WYC1183" s="14"/>
      <c r="WYD1183" s="12"/>
      <c r="WYE1183" s="13"/>
      <c r="WYF1183" s="14"/>
      <c r="WYG1183" s="14"/>
      <c r="WYH1183" s="12"/>
      <c r="WYI1183" s="13"/>
      <c r="WYJ1183" s="14"/>
      <c r="WYK1183" s="14"/>
      <c r="WYL1183" s="12"/>
      <c r="WYM1183" s="13"/>
      <c r="WYN1183" s="14"/>
      <c r="WYO1183" s="14"/>
      <c r="WYP1183" s="12"/>
      <c r="WYQ1183" s="13"/>
      <c r="WYR1183" s="14"/>
      <c r="WYS1183" s="14"/>
      <c r="WYT1183" s="12"/>
      <c r="WYU1183" s="13"/>
      <c r="WYV1183" s="14"/>
      <c r="WYW1183" s="14"/>
      <c r="WYX1183" s="12"/>
      <c r="WYY1183" s="13"/>
      <c r="WYZ1183" s="14"/>
      <c r="WZA1183" s="14"/>
      <c r="WZB1183" s="12"/>
      <c r="WZC1183" s="13"/>
      <c r="WZD1183" s="14"/>
      <c r="WZE1183" s="14"/>
      <c r="WZF1183" s="12"/>
      <c r="WZG1183" s="13"/>
      <c r="WZH1183" s="14"/>
      <c r="WZI1183" s="14"/>
      <c r="WZJ1183" s="12"/>
      <c r="WZK1183" s="13"/>
      <c r="WZL1183" s="14"/>
      <c r="WZM1183" s="14"/>
      <c r="WZN1183" s="12"/>
      <c r="WZO1183" s="13"/>
      <c r="WZP1183" s="14"/>
      <c r="WZQ1183" s="14"/>
      <c r="WZR1183" s="12"/>
      <c r="WZS1183" s="13"/>
      <c r="WZT1183" s="14"/>
      <c r="WZU1183" s="14"/>
      <c r="WZV1183" s="12"/>
      <c r="WZW1183" s="13"/>
      <c r="WZX1183" s="14"/>
      <c r="WZY1183" s="14"/>
      <c r="WZZ1183" s="12"/>
      <c r="XAA1183" s="13"/>
      <c r="XAB1183" s="14"/>
      <c r="XAC1183" s="14"/>
      <c r="XAD1183" s="12"/>
      <c r="XAE1183" s="13"/>
      <c r="XAF1183" s="14"/>
      <c r="XAG1183" s="14"/>
      <c r="XAH1183" s="12"/>
      <c r="XAI1183" s="13"/>
      <c r="XAJ1183" s="14"/>
      <c r="XAK1183" s="14"/>
      <c r="XAL1183" s="12"/>
      <c r="XAM1183" s="13"/>
      <c r="XAN1183" s="14"/>
      <c r="XAO1183" s="14"/>
      <c r="XAP1183" s="12"/>
      <c r="XAQ1183" s="13"/>
      <c r="XAR1183" s="14"/>
      <c r="XAS1183" s="14"/>
      <c r="XAT1183" s="12"/>
      <c r="XAU1183" s="13"/>
      <c r="XAV1183" s="14"/>
      <c r="XAW1183" s="14"/>
      <c r="XAX1183" s="12"/>
      <c r="XAY1183" s="13"/>
      <c r="XAZ1183" s="14"/>
      <c r="XBA1183" s="14"/>
      <c r="XBB1183" s="12"/>
      <c r="XBC1183" s="13"/>
      <c r="XBD1183" s="14"/>
      <c r="XBE1183" s="14"/>
      <c r="XBF1183" s="12"/>
      <c r="XBG1183" s="13"/>
      <c r="XBH1183" s="14"/>
      <c r="XBI1183" s="14"/>
      <c r="XBJ1183" s="12"/>
      <c r="XBK1183" s="13"/>
      <c r="XBL1183" s="14"/>
      <c r="XBM1183" s="14"/>
      <c r="XBN1183" s="12"/>
      <c r="XBO1183" s="13"/>
      <c r="XBP1183" s="14"/>
      <c r="XBQ1183" s="14"/>
      <c r="XBR1183" s="12"/>
      <c r="XBS1183" s="13"/>
      <c r="XBT1183" s="14"/>
      <c r="XBU1183" s="14"/>
      <c r="XBV1183" s="12"/>
      <c r="XBW1183" s="13"/>
      <c r="XBX1183" s="14"/>
      <c r="XBY1183" s="14"/>
      <c r="XBZ1183" s="12"/>
      <c r="XCA1183" s="13"/>
      <c r="XCB1183" s="14"/>
      <c r="XCC1183" s="14"/>
      <c r="XCD1183" s="12"/>
      <c r="XCE1183" s="13"/>
      <c r="XCF1183" s="14"/>
      <c r="XCG1183" s="14"/>
      <c r="XCH1183" s="12"/>
      <c r="XCI1183" s="13"/>
      <c r="XCJ1183" s="14"/>
      <c r="XCK1183" s="14"/>
      <c r="XCL1183" s="12"/>
      <c r="XCM1183" s="13"/>
      <c r="XCN1183" s="14"/>
      <c r="XCO1183" s="14"/>
      <c r="XCP1183" s="12"/>
      <c r="XCQ1183" s="13"/>
      <c r="XCR1183" s="14"/>
      <c r="XCS1183" s="14"/>
      <c r="XCT1183" s="12"/>
      <c r="XCU1183" s="13"/>
      <c r="XCV1183" s="14"/>
      <c r="XCW1183" s="14"/>
      <c r="XCX1183" s="12"/>
      <c r="XCY1183" s="13"/>
      <c r="XCZ1183" s="14"/>
      <c r="XDA1183" s="14"/>
      <c r="XDB1183" s="12"/>
      <c r="XDC1183" s="13"/>
      <c r="XDD1183" s="14"/>
      <c r="XDE1183" s="14"/>
      <c r="XDF1183" s="12"/>
      <c r="XDG1183" s="13"/>
      <c r="XDH1183" s="14"/>
      <c r="XDI1183" s="14"/>
      <c r="XDJ1183" s="12"/>
      <c r="XDK1183" s="13"/>
      <c r="XDL1183" s="14"/>
      <c r="XDM1183" s="14"/>
      <c r="XDN1183" s="12"/>
      <c r="XDO1183" s="13"/>
      <c r="XDP1183" s="14"/>
      <c r="XDQ1183" s="14"/>
      <c r="XDR1183" s="12"/>
      <c r="XDS1183" s="13"/>
      <c r="XDT1183" s="14"/>
      <c r="XDU1183" s="14"/>
      <c r="XDV1183" s="12"/>
      <c r="XDW1183" s="13"/>
      <c r="XDX1183" s="14"/>
      <c r="XDY1183" s="14"/>
      <c r="XDZ1183" s="12"/>
      <c r="XEA1183" s="13"/>
      <c r="XEB1183" s="14"/>
      <c r="XEC1183" s="14"/>
      <c r="XED1183" s="12"/>
      <c r="XEE1183" s="13"/>
      <c r="XEF1183" s="14"/>
      <c r="XEG1183" s="14"/>
      <c r="XEH1183" s="12"/>
    </row>
    <row r="1184" spans="1:16362" s="15" customFormat="1" ht="15.95" customHeight="1">
      <c r="A1184" s="43">
        <v>1169</v>
      </c>
      <c r="B1184" s="33" t="s">
        <v>2947</v>
      </c>
      <c r="C1184" s="35" t="s">
        <v>2948</v>
      </c>
      <c r="D1184" s="56">
        <v>10000</v>
      </c>
      <c r="E1184" s="14"/>
      <c r="F1184" s="12"/>
      <c r="G1184" s="13"/>
      <c r="H1184" s="14"/>
      <c r="I1184" s="14"/>
      <c r="J1184" s="12"/>
      <c r="K1184" s="13"/>
      <c r="L1184" s="14"/>
      <c r="M1184" s="14"/>
      <c r="N1184" s="12"/>
      <c r="O1184" s="13"/>
      <c r="P1184" s="14"/>
      <c r="Q1184" s="14"/>
      <c r="R1184" s="12"/>
      <c r="S1184" s="13"/>
      <c r="T1184" s="14"/>
      <c r="U1184" s="14"/>
      <c r="V1184" s="12"/>
      <c r="W1184" s="13"/>
      <c r="X1184" s="14"/>
      <c r="Y1184" s="14"/>
      <c r="Z1184" s="12"/>
      <c r="AA1184" s="13"/>
      <c r="AB1184" s="14"/>
      <c r="AC1184" s="14"/>
      <c r="AD1184" s="12"/>
      <c r="AE1184" s="13"/>
      <c r="AF1184" s="14"/>
      <c r="AG1184" s="14"/>
      <c r="AH1184" s="12"/>
      <c r="AI1184" s="13"/>
      <c r="AJ1184" s="14"/>
      <c r="AK1184" s="14"/>
      <c r="AL1184" s="12"/>
      <c r="AM1184" s="13"/>
      <c r="AN1184" s="14"/>
      <c r="AO1184" s="14"/>
      <c r="AP1184" s="12"/>
      <c r="AQ1184" s="13"/>
      <c r="AR1184" s="14"/>
      <c r="AS1184" s="14"/>
      <c r="AT1184" s="12"/>
      <c r="AU1184" s="13"/>
      <c r="AV1184" s="14"/>
      <c r="AW1184" s="14"/>
      <c r="AX1184" s="12"/>
      <c r="AY1184" s="13"/>
      <c r="AZ1184" s="14"/>
      <c r="BA1184" s="14"/>
      <c r="BB1184" s="12"/>
      <c r="BC1184" s="13"/>
      <c r="BD1184" s="14"/>
      <c r="BE1184" s="14"/>
      <c r="BF1184" s="12"/>
      <c r="BG1184" s="13"/>
      <c r="BH1184" s="14"/>
      <c r="BI1184" s="14"/>
      <c r="BJ1184" s="12"/>
      <c r="BK1184" s="13"/>
      <c r="BL1184" s="14"/>
      <c r="BM1184" s="14"/>
      <c r="BN1184" s="12"/>
      <c r="BO1184" s="13"/>
      <c r="BP1184" s="14"/>
      <c r="BQ1184" s="14"/>
      <c r="BR1184" s="12"/>
      <c r="BS1184" s="13"/>
      <c r="BT1184" s="14"/>
      <c r="BU1184" s="14"/>
      <c r="BV1184" s="12"/>
      <c r="BW1184" s="13"/>
      <c r="BX1184" s="14"/>
      <c r="BY1184" s="14"/>
      <c r="BZ1184" s="12"/>
      <c r="CA1184" s="13"/>
      <c r="CB1184" s="14"/>
      <c r="CC1184" s="14"/>
      <c r="CD1184" s="12"/>
      <c r="CE1184" s="13"/>
      <c r="CF1184" s="14"/>
      <c r="CG1184" s="14"/>
      <c r="CH1184" s="12"/>
      <c r="CI1184" s="13"/>
      <c r="CJ1184" s="14"/>
      <c r="CK1184" s="14"/>
      <c r="CL1184" s="12"/>
      <c r="CM1184" s="13"/>
      <c r="CN1184" s="14"/>
      <c r="CO1184" s="14"/>
      <c r="CP1184" s="12"/>
      <c r="CQ1184" s="13"/>
      <c r="CR1184" s="14"/>
      <c r="CS1184" s="14"/>
      <c r="CT1184" s="12"/>
      <c r="CU1184" s="13"/>
      <c r="CV1184" s="14"/>
      <c r="CW1184" s="14"/>
      <c r="CX1184" s="12"/>
      <c r="CY1184" s="13"/>
      <c r="CZ1184" s="14"/>
      <c r="DA1184" s="14"/>
      <c r="DB1184" s="12"/>
      <c r="DC1184" s="13"/>
      <c r="DD1184" s="14"/>
      <c r="DE1184" s="14"/>
      <c r="DF1184" s="12"/>
      <c r="DG1184" s="13"/>
      <c r="DH1184" s="14"/>
      <c r="DI1184" s="14"/>
      <c r="DJ1184" s="12"/>
      <c r="DK1184" s="13"/>
      <c r="DL1184" s="14"/>
      <c r="DM1184" s="14"/>
      <c r="DN1184" s="12"/>
      <c r="DO1184" s="13"/>
      <c r="DP1184" s="14"/>
      <c r="DQ1184" s="14"/>
      <c r="DR1184" s="12"/>
      <c r="DS1184" s="13"/>
      <c r="DT1184" s="14"/>
      <c r="DU1184" s="14"/>
      <c r="DV1184" s="12"/>
      <c r="DW1184" s="13"/>
      <c r="DX1184" s="14"/>
      <c r="DY1184" s="14"/>
      <c r="DZ1184" s="12"/>
      <c r="EA1184" s="13"/>
      <c r="EB1184" s="14"/>
      <c r="EC1184" s="14"/>
      <c r="ED1184" s="12"/>
      <c r="EE1184" s="13"/>
      <c r="EF1184" s="14"/>
      <c r="EG1184" s="14"/>
      <c r="EH1184" s="12"/>
      <c r="EI1184" s="13"/>
      <c r="EJ1184" s="14"/>
      <c r="EK1184" s="14"/>
      <c r="EL1184" s="12"/>
      <c r="EM1184" s="13"/>
      <c r="EN1184" s="14"/>
      <c r="EO1184" s="14"/>
      <c r="EP1184" s="12"/>
      <c r="EQ1184" s="13"/>
      <c r="ER1184" s="14"/>
      <c r="ES1184" s="14"/>
      <c r="ET1184" s="12"/>
      <c r="EU1184" s="13"/>
      <c r="EV1184" s="14"/>
      <c r="EW1184" s="14"/>
      <c r="EX1184" s="12"/>
      <c r="EY1184" s="13"/>
      <c r="EZ1184" s="14"/>
      <c r="FA1184" s="14"/>
      <c r="FB1184" s="12"/>
      <c r="FC1184" s="13"/>
      <c r="FD1184" s="14"/>
      <c r="FE1184" s="14"/>
      <c r="FF1184" s="12"/>
      <c r="FG1184" s="13"/>
      <c r="FH1184" s="14"/>
      <c r="FI1184" s="14"/>
      <c r="FJ1184" s="12"/>
      <c r="FK1184" s="13"/>
      <c r="FL1184" s="14"/>
      <c r="FM1184" s="14"/>
      <c r="FN1184" s="12"/>
      <c r="FO1184" s="13"/>
      <c r="FP1184" s="14"/>
      <c r="FQ1184" s="14"/>
      <c r="FR1184" s="12"/>
      <c r="FS1184" s="13"/>
      <c r="FT1184" s="14"/>
      <c r="FU1184" s="14"/>
      <c r="FV1184" s="12"/>
      <c r="FW1184" s="13"/>
      <c r="FX1184" s="14"/>
      <c r="FY1184" s="14"/>
      <c r="FZ1184" s="12"/>
      <c r="GA1184" s="13"/>
      <c r="GB1184" s="14"/>
      <c r="GC1184" s="14"/>
      <c r="GD1184" s="12"/>
      <c r="GE1184" s="13"/>
      <c r="GF1184" s="14"/>
      <c r="GG1184" s="14"/>
      <c r="GH1184" s="12"/>
      <c r="GI1184" s="13"/>
      <c r="GJ1184" s="14"/>
      <c r="GK1184" s="14"/>
      <c r="GL1184" s="12"/>
      <c r="GM1184" s="13"/>
      <c r="GN1184" s="14"/>
      <c r="GO1184" s="14"/>
      <c r="GP1184" s="12"/>
      <c r="GQ1184" s="13"/>
      <c r="GR1184" s="14"/>
      <c r="GS1184" s="14"/>
      <c r="GT1184" s="12"/>
      <c r="GU1184" s="13"/>
      <c r="GV1184" s="14"/>
      <c r="GW1184" s="14"/>
      <c r="GX1184" s="12"/>
      <c r="GY1184" s="13"/>
      <c r="GZ1184" s="14"/>
      <c r="HA1184" s="14"/>
      <c r="HB1184" s="12"/>
      <c r="HC1184" s="13"/>
      <c r="HD1184" s="14"/>
      <c r="HE1184" s="14"/>
      <c r="HF1184" s="12"/>
      <c r="HG1184" s="13"/>
      <c r="HH1184" s="14"/>
      <c r="HI1184" s="14"/>
      <c r="HJ1184" s="12"/>
      <c r="HK1184" s="13"/>
      <c r="HL1184" s="14"/>
      <c r="HM1184" s="14"/>
      <c r="HN1184" s="12"/>
      <c r="HO1184" s="13"/>
      <c r="HP1184" s="14"/>
      <c r="HQ1184" s="14"/>
      <c r="HR1184" s="12"/>
      <c r="HS1184" s="13"/>
      <c r="HT1184" s="14"/>
      <c r="HU1184" s="14"/>
      <c r="HV1184" s="12"/>
      <c r="HW1184" s="13"/>
      <c r="HX1184" s="14"/>
      <c r="HY1184" s="14"/>
      <c r="HZ1184" s="12"/>
      <c r="IA1184" s="13"/>
      <c r="IB1184" s="14"/>
      <c r="IC1184" s="14"/>
      <c r="ID1184" s="12"/>
      <c r="IE1184" s="13"/>
      <c r="IF1184" s="14"/>
      <c r="IG1184" s="14"/>
      <c r="IH1184" s="12"/>
      <c r="II1184" s="13"/>
      <c r="IJ1184" s="14"/>
      <c r="IK1184" s="14"/>
      <c r="IL1184" s="12"/>
      <c r="IM1184" s="13"/>
      <c r="IN1184" s="14"/>
      <c r="IO1184" s="14"/>
      <c r="IP1184" s="12"/>
      <c r="IQ1184" s="13"/>
      <c r="IR1184" s="14"/>
      <c r="IS1184" s="14"/>
      <c r="IT1184" s="12"/>
      <c r="IU1184" s="13"/>
      <c r="IV1184" s="14"/>
      <c r="IW1184" s="14"/>
      <c r="IX1184" s="12"/>
      <c r="IY1184" s="13"/>
      <c r="IZ1184" s="14"/>
      <c r="JA1184" s="14"/>
      <c r="JB1184" s="12"/>
      <c r="JC1184" s="13"/>
      <c r="JD1184" s="14"/>
      <c r="JE1184" s="14"/>
      <c r="JF1184" s="12"/>
      <c r="JG1184" s="13"/>
      <c r="JH1184" s="14"/>
      <c r="JI1184" s="14"/>
      <c r="JJ1184" s="12"/>
      <c r="JK1184" s="13"/>
      <c r="JL1184" s="14"/>
      <c r="JM1184" s="14"/>
      <c r="JN1184" s="12"/>
      <c r="JO1184" s="13"/>
      <c r="JP1184" s="14"/>
      <c r="JQ1184" s="14"/>
      <c r="JR1184" s="12"/>
      <c r="JS1184" s="13"/>
      <c r="JT1184" s="14"/>
      <c r="JU1184" s="14"/>
      <c r="JV1184" s="12"/>
      <c r="JW1184" s="13"/>
      <c r="JX1184" s="14"/>
      <c r="JY1184" s="14"/>
      <c r="JZ1184" s="12"/>
      <c r="KA1184" s="13"/>
      <c r="KB1184" s="14"/>
      <c r="KC1184" s="14"/>
      <c r="KD1184" s="12"/>
      <c r="KE1184" s="13"/>
      <c r="KF1184" s="14"/>
      <c r="KG1184" s="14"/>
      <c r="KH1184" s="12"/>
      <c r="KI1184" s="13"/>
      <c r="KJ1184" s="14"/>
      <c r="KK1184" s="14"/>
      <c r="KL1184" s="12"/>
      <c r="KM1184" s="13"/>
      <c r="KN1184" s="14"/>
      <c r="KO1184" s="14"/>
      <c r="KP1184" s="12"/>
      <c r="KQ1184" s="13"/>
      <c r="KR1184" s="14"/>
      <c r="KS1184" s="14"/>
      <c r="KT1184" s="12"/>
      <c r="KU1184" s="13"/>
      <c r="KV1184" s="14"/>
      <c r="KW1184" s="14"/>
      <c r="KX1184" s="12"/>
      <c r="KY1184" s="13"/>
      <c r="KZ1184" s="14"/>
      <c r="LA1184" s="14"/>
      <c r="LB1184" s="12"/>
      <c r="LC1184" s="13"/>
      <c r="LD1184" s="14"/>
      <c r="LE1184" s="14"/>
      <c r="LF1184" s="12"/>
      <c r="LG1184" s="13"/>
      <c r="LH1184" s="14"/>
      <c r="LI1184" s="14"/>
      <c r="LJ1184" s="12"/>
      <c r="LK1184" s="13"/>
      <c r="LL1184" s="14"/>
      <c r="LM1184" s="14"/>
      <c r="LN1184" s="12"/>
      <c r="LO1184" s="13"/>
      <c r="LP1184" s="14"/>
      <c r="LQ1184" s="14"/>
      <c r="LR1184" s="12"/>
      <c r="LS1184" s="13"/>
      <c r="LT1184" s="14"/>
      <c r="LU1184" s="14"/>
      <c r="LV1184" s="12"/>
      <c r="LW1184" s="13"/>
      <c r="LX1184" s="14"/>
      <c r="LY1184" s="14"/>
      <c r="LZ1184" s="12"/>
      <c r="MA1184" s="13"/>
      <c r="MB1184" s="14"/>
      <c r="MC1184" s="14"/>
      <c r="MD1184" s="12"/>
      <c r="ME1184" s="13"/>
      <c r="MF1184" s="14"/>
      <c r="MG1184" s="14"/>
      <c r="MH1184" s="12"/>
      <c r="MI1184" s="13"/>
      <c r="MJ1184" s="14"/>
      <c r="MK1184" s="14"/>
      <c r="ML1184" s="12"/>
      <c r="MM1184" s="13"/>
      <c r="MN1184" s="14"/>
      <c r="MO1184" s="14"/>
      <c r="MP1184" s="12"/>
      <c r="MQ1184" s="13"/>
      <c r="MR1184" s="14"/>
      <c r="MS1184" s="14"/>
      <c r="MT1184" s="12"/>
      <c r="MU1184" s="13"/>
      <c r="MV1184" s="14"/>
      <c r="MW1184" s="14"/>
      <c r="MX1184" s="12"/>
      <c r="MY1184" s="13"/>
      <c r="MZ1184" s="14"/>
      <c r="NA1184" s="14"/>
      <c r="NB1184" s="12"/>
      <c r="NC1184" s="13"/>
      <c r="ND1184" s="14"/>
      <c r="NE1184" s="14"/>
      <c r="NF1184" s="12"/>
      <c r="NG1184" s="13"/>
      <c r="NH1184" s="14"/>
      <c r="NI1184" s="14"/>
      <c r="NJ1184" s="12"/>
      <c r="NK1184" s="13"/>
      <c r="NL1184" s="14"/>
      <c r="NM1184" s="14"/>
      <c r="NN1184" s="12"/>
      <c r="NO1184" s="13"/>
      <c r="NP1184" s="14"/>
      <c r="NQ1184" s="14"/>
      <c r="NR1184" s="12"/>
      <c r="NS1184" s="13"/>
      <c r="NT1184" s="14"/>
      <c r="NU1184" s="14"/>
      <c r="NV1184" s="12"/>
      <c r="NW1184" s="13"/>
      <c r="NX1184" s="14"/>
      <c r="NY1184" s="14"/>
      <c r="NZ1184" s="12"/>
      <c r="OA1184" s="13"/>
      <c r="OB1184" s="14"/>
      <c r="OC1184" s="14"/>
      <c r="OD1184" s="12"/>
      <c r="OE1184" s="13"/>
      <c r="OF1184" s="14"/>
      <c r="OG1184" s="14"/>
      <c r="OH1184" s="12"/>
      <c r="OI1184" s="13"/>
      <c r="OJ1184" s="14"/>
      <c r="OK1184" s="14"/>
      <c r="OL1184" s="12"/>
      <c r="OM1184" s="13"/>
      <c r="ON1184" s="14"/>
      <c r="OO1184" s="14"/>
      <c r="OP1184" s="12"/>
      <c r="OQ1184" s="13"/>
      <c r="OR1184" s="14"/>
      <c r="OS1184" s="14"/>
      <c r="OT1184" s="12"/>
      <c r="OU1184" s="13"/>
      <c r="OV1184" s="14"/>
      <c r="OW1184" s="14"/>
      <c r="OX1184" s="12"/>
      <c r="OY1184" s="13"/>
      <c r="OZ1184" s="14"/>
      <c r="PA1184" s="14"/>
      <c r="PB1184" s="12"/>
      <c r="PC1184" s="13"/>
      <c r="PD1184" s="14"/>
      <c r="PE1184" s="14"/>
      <c r="PF1184" s="12"/>
      <c r="PG1184" s="13"/>
      <c r="PH1184" s="14"/>
      <c r="PI1184" s="14"/>
      <c r="PJ1184" s="12"/>
      <c r="PK1184" s="13"/>
      <c r="PL1184" s="14"/>
      <c r="PM1184" s="14"/>
      <c r="PN1184" s="12"/>
      <c r="PO1184" s="13"/>
      <c r="PP1184" s="14"/>
      <c r="PQ1184" s="14"/>
      <c r="PR1184" s="12"/>
      <c r="PS1184" s="13"/>
      <c r="PT1184" s="14"/>
      <c r="PU1184" s="14"/>
      <c r="PV1184" s="12"/>
      <c r="PW1184" s="13"/>
      <c r="PX1184" s="14"/>
      <c r="PY1184" s="14"/>
      <c r="PZ1184" s="12"/>
      <c r="QA1184" s="13"/>
      <c r="QB1184" s="14"/>
      <c r="QC1184" s="14"/>
      <c r="QD1184" s="12"/>
      <c r="QE1184" s="13"/>
      <c r="QF1184" s="14"/>
      <c r="QG1184" s="14"/>
      <c r="QH1184" s="12"/>
      <c r="QI1184" s="13"/>
      <c r="QJ1184" s="14"/>
      <c r="QK1184" s="14"/>
      <c r="QL1184" s="12"/>
      <c r="QM1184" s="13"/>
      <c r="QN1184" s="14"/>
      <c r="QO1184" s="14"/>
      <c r="QP1184" s="12"/>
      <c r="QQ1184" s="13"/>
      <c r="QR1184" s="14"/>
      <c r="QS1184" s="14"/>
      <c r="QT1184" s="12"/>
      <c r="QU1184" s="13"/>
      <c r="QV1184" s="14"/>
      <c r="QW1184" s="14"/>
      <c r="QX1184" s="12"/>
      <c r="QY1184" s="13"/>
      <c r="QZ1184" s="14"/>
      <c r="RA1184" s="14"/>
      <c r="RB1184" s="12"/>
      <c r="RC1184" s="13"/>
      <c r="RD1184" s="14"/>
      <c r="RE1184" s="14"/>
      <c r="RF1184" s="12"/>
      <c r="RG1184" s="13"/>
      <c r="RH1184" s="14"/>
      <c r="RI1184" s="14"/>
      <c r="RJ1184" s="12"/>
      <c r="RK1184" s="13"/>
      <c r="RL1184" s="14"/>
      <c r="RM1184" s="14"/>
      <c r="RN1184" s="12"/>
      <c r="RO1184" s="13"/>
      <c r="RP1184" s="14"/>
      <c r="RQ1184" s="14"/>
      <c r="RR1184" s="12"/>
      <c r="RS1184" s="13"/>
      <c r="RT1184" s="14"/>
      <c r="RU1184" s="14"/>
      <c r="RV1184" s="12"/>
      <c r="RW1184" s="13"/>
      <c r="RX1184" s="14"/>
      <c r="RY1184" s="14"/>
      <c r="RZ1184" s="12"/>
      <c r="SA1184" s="13"/>
      <c r="SB1184" s="14"/>
      <c r="SC1184" s="14"/>
      <c r="SD1184" s="12"/>
      <c r="SE1184" s="13"/>
      <c r="SF1184" s="14"/>
      <c r="SG1184" s="14"/>
      <c r="SH1184" s="12"/>
      <c r="SI1184" s="13"/>
      <c r="SJ1184" s="14"/>
      <c r="SK1184" s="14"/>
      <c r="SL1184" s="12"/>
      <c r="SM1184" s="13"/>
      <c r="SN1184" s="14"/>
      <c r="SO1184" s="14"/>
      <c r="SP1184" s="12"/>
      <c r="SQ1184" s="13"/>
      <c r="SR1184" s="14"/>
      <c r="SS1184" s="14"/>
      <c r="ST1184" s="12"/>
      <c r="SU1184" s="13"/>
      <c r="SV1184" s="14"/>
      <c r="SW1184" s="14"/>
      <c r="SX1184" s="12"/>
      <c r="SY1184" s="13"/>
      <c r="SZ1184" s="14"/>
      <c r="TA1184" s="14"/>
      <c r="TB1184" s="12"/>
      <c r="TC1184" s="13"/>
      <c r="TD1184" s="14"/>
      <c r="TE1184" s="14"/>
      <c r="TF1184" s="12"/>
      <c r="TG1184" s="13"/>
      <c r="TH1184" s="14"/>
      <c r="TI1184" s="14"/>
      <c r="TJ1184" s="12"/>
      <c r="TK1184" s="13"/>
      <c r="TL1184" s="14"/>
      <c r="TM1184" s="14"/>
      <c r="TN1184" s="12"/>
      <c r="TO1184" s="13"/>
      <c r="TP1184" s="14"/>
      <c r="TQ1184" s="14"/>
      <c r="TR1184" s="12"/>
      <c r="TS1184" s="13"/>
      <c r="TT1184" s="14"/>
      <c r="TU1184" s="14"/>
      <c r="TV1184" s="12"/>
      <c r="TW1184" s="13"/>
      <c r="TX1184" s="14"/>
      <c r="TY1184" s="14"/>
      <c r="TZ1184" s="12"/>
      <c r="UA1184" s="13"/>
      <c r="UB1184" s="14"/>
      <c r="UC1184" s="14"/>
      <c r="UD1184" s="12"/>
      <c r="UE1184" s="13"/>
      <c r="UF1184" s="14"/>
      <c r="UG1184" s="14"/>
      <c r="UH1184" s="12"/>
      <c r="UI1184" s="13"/>
      <c r="UJ1184" s="14"/>
      <c r="UK1184" s="14"/>
      <c r="UL1184" s="12"/>
      <c r="UM1184" s="13"/>
      <c r="UN1184" s="14"/>
      <c r="UO1184" s="14"/>
      <c r="UP1184" s="12"/>
      <c r="UQ1184" s="13"/>
      <c r="UR1184" s="14"/>
      <c r="US1184" s="14"/>
      <c r="UT1184" s="12"/>
      <c r="UU1184" s="13"/>
      <c r="UV1184" s="14"/>
      <c r="UW1184" s="14"/>
      <c r="UX1184" s="12"/>
      <c r="UY1184" s="13"/>
      <c r="UZ1184" s="14"/>
      <c r="VA1184" s="14"/>
      <c r="VB1184" s="12"/>
      <c r="VC1184" s="13"/>
      <c r="VD1184" s="14"/>
      <c r="VE1184" s="14"/>
      <c r="VF1184" s="12"/>
      <c r="VG1184" s="13"/>
      <c r="VH1184" s="14"/>
      <c r="VI1184" s="14"/>
      <c r="VJ1184" s="12"/>
      <c r="VK1184" s="13"/>
      <c r="VL1184" s="14"/>
      <c r="VM1184" s="14"/>
      <c r="VN1184" s="12"/>
      <c r="VO1184" s="13"/>
      <c r="VP1184" s="14"/>
      <c r="VQ1184" s="14"/>
      <c r="VR1184" s="12"/>
      <c r="VS1184" s="13"/>
      <c r="VT1184" s="14"/>
      <c r="VU1184" s="14"/>
      <c r="VV1184" s="12"/>
      <c r="VW1184" s="13"/>
      <c r="VX1184" s="14"/>
      <c r="VY1184" s="14"/>
      <c r="VZ1184" s="12"/>
      <c r="WA1184" s="13"/>
      <c r="WB1184" s="14"/>
      <c r="WC1184" s="14"/>
      <c r="WD1184" s="12"/>
      <c r="WE1184" s="13"/>
      <c r="WF1184" s="14"/>
      <c r="WG1184" s="14"/>
      <c r="WH1184" s="12"/>
      <c r="WI1184" s="13"/>
      <c r="WJ1184" s="14"/>
      <c r="WK1184" s="14"/>
      <c r="WL1184" s="12"/>
      <c r="WM1184" s="13"/>
      <c r="WN1184" s="14"/>
      <c r="WO1184" s="14"/>
      <c r="WP1184" s="12"/>
      <c r="WQ1184" s="13"/>
      <c r="WR1184" s="14"/>
      <c r="WS1184" s="14"/>
      <c r="WT1184" s="12"/>
      <c r="WU1184" s="13"/>
      <c r="WV1184" s="14"/>
      <c r="WW1184" s="14"/>
      <c r="WX1184" s="12"/>
      <c r="WY1184" s="13"/>
      <c r="WZ1184" s="14"/>
      <c r="XA1184" s="14"/>
      <c r="XB1184" s="12"/>
      <c r="XC1184" s="13"/>
      <c r="XD1184" s="14"/>
      <c r="XE1184" s="14"/>
      <c r="XF1184" s="12"/>
      <c r="XG1184" s="13"/>
      <c r="XH1184" s="14"/>
      <c r="XI1184" s="14"/>
      <c r="XJ1184" s="12"/>
      <c r="XK1184" s="13"/>
      <c r="XL1184" s="14"/>
      <c r="XM1184" s="14"/>
      <c r="XN1184" s="12"/>
      <c r="XO1184" s="13"/>
      <c r="XP1184" s="14"/>
      <c r="XQ1184" s="14"/>
      <c r="XR1184" s="12"/>
      <c r="XS1184" s="13"/>
      <c r="XT1184" s="14"/>
      <c r="XU1184" s="14"/>
      <c r="XV1184" s="12"/>
      <c r="XW1184" s="13"/>
      <c r="XX1184" s="14"/>
      <c r="XY1184" s="14"/>
      <c r="XZ1184" s="12"/>
      <c r="YA1184" s="13"/>
      <c r="YB1184" s="14"/>
      <c r="YC1184" s="14"/>
      <c r="YD1184" s="12"/>
      <c r="YE1184" s="13"/>
      <c r="YF1184" s="14"/>
      <c r="YG1184" s="14"/>
      <c r="YH1184" s="12"/>
      <c r="YI1184" s="13"/>
      <c r="YJ1184" s="14"/>
      <c r="YK1184" s="14"/>
      <c r="YL1184" s="12"/>
      <c r="YM1184" s="13"/>
      <c r="YN1184" s="14"/>
      <c r="YO1184" s="14"/>
      <c r="YP1184" s="12"/>
      <c r="YQ1184" s="13"/>
      <c r="YR1184" s="14"/>
      <c r="YS1184" s="14"/>
      <c r="YT1184" s="12"/>
      <c r="YU1184" s="13"/>
      <c r="YV1184" s="14"/>
      <c r="YW1184" s="14"/>
      <c r="YX1184" s="12"/>
      <c r="YY1184" s="13"/>
      <c r="YZ1184" s="14"/>
      <c r="ZA1184" s="14"/>
      <c r="ZB1184" s="12"/>
      <c r="ZC1184" s="13"/>
      <c r="ZD1184" s="14"/>
      <c r="ZE1184" s="14"/>
      <c r="ZF1184" s="12"/>
      <c r="ZG1184" s="13"/>
      <c r="ZH1184" s="14"/>
      <c r="ZI1184" s="14"/>
      <c r="ZJ1184" s="12"/>
      <c r="ZK1184" s="13"/>
      <c r="ZL1184" s="14"/>
      <c r="ZM1184" s="14"/>
      <c r="ZN1184" s="12"/>
      <c r="ZO1184" s="13"/>
      <c r="ZP1184" s="14"/>
      <c r="ZQ1184" s="14"/>
      <c r="ZR1184" s="12"/>
      <c r="ZS1184" s="13"/>
      <c r="ZT1184" s="14"/>
      <c r="ZU1184" s="14"/>
      <c r="ZV1184" s="12"/>
      <c r="ZW1184" s="13"/>
      <c r="ZX1184" s="14"/>
      <c r="ZY1184" s="14"/>
      <c r="ZZ1184" s="12"/>
      <c r="AAA1184" s="13"/>
      <c r="AAB1184" s="14"/>
      <c r="AAC1184" s="14"/>
      <c r="AAD1184" s="12"/>
      <c r="AAE1184" s="13"/>
      <c r="AAF1184" s="14"/>
      <c r="AAG1184" s="14"/>
      <c r="AAH1184" s="12"/>
      <c r="AAI1184" s="13"/>
      <c r="AAJ1184" s="14"/>
      <c r="AAK1184" s="14"/>
      <c r="AAL1184" s="12"/>
      <c r="AAM1184" s="13"/>
      <c r="AAN1184" s="14"/>
      <c r="AAO1184" s="14"/>
      <c r="AAP1184" s="12"/>
      <c r="AAQ1184" s="13"/>
      <c r="AAR1184" s="14"/>
      <c r="AAS1184" s="14"/>
      <c r="AAT1184" s="12"/>
      <c r="AAU1184" s="13"/>
      <c r="AAV1184" s="14"/>
      <c r="AAW1184" s="14"/>
      <c r="AAX1184" s="12"/>
      <c r="AAY1184" s="13"/>
      <c r="AAZ1184" s="14"/>
      <c r="ABA1184" s="14"/>
      <c r="ABB1184" s="12"/>
      <c r="ABC1184" s="13"/>
      <c r="ABD1184" s="14"/>
      <c r="ABE1184" s="14"/>
      <c r="ABF1184" s="12"/>
      <c r="ABG1184" s="13"/>
      <c r="ABH1184" s="14"/>
      <c r="ABI1184" s="14"/>
      <c r="ABJ1184" s="12"/>
      <c r="ABK1184" s="13"/>
      <c r="ABL1184" s="14"/>
      <c r="ABM1184" s="14"/>
      <c r="ABN1184" s="12"/>
      <c r="ABO1184" s="13"/>
      <c r="ABP1184" s="14"/>
      <c r="ABQ1184" s="14"/>
      <c r="ABR1184" s="12"/>
      <c r="ABS1184" s="13"/>
      <c r="ABT1184" s="14"/>
      <c r="ABU1184" s="14"/>
      <c r="ABV1184" s="12"/>
      <c r="ABW1184" s="13"/>
      <c r="ABX1184" s="14"/>
      <c r="ABY1184" s="14"/>
      <c r="ABZ1184" s="12"/>
      <c r="ACA1184" s="13"/>
      <c r="ACB1184" s="14"/>
      <c r="ACC1184" s="14"/>
      <c r="ACD1184" s="12"/>
      <c r="ACE1184" s="13"/>
      <c r="ACF1184" s="14"/>
      <c r="ACG1184" s="14"/>
      <c r="ACH1184" s="12"/>
      <c r="ACI1184" s="13"/>
      <c r="ACJ1184" s="14"/>
      <c r="ACK1184" s="14"/>
      <c r="ACL1184" s="12"/>
      <c r="ACM1184" s="13"/>
      <c r="ACN1184" s="14"/>
      <c r="ACO1184" s="14"/>
      <c r="ACP1184" s="12"/>
      <c r="ACQ1184" s="13"/>
      <c r="ACR1184" s="14"/>
      <c r="ACS1184" s="14"/>
      <c r="ACT1184" s="12"/>
      <c r="ACU1184" s="13"/>
      <c r="ACV1184" s="14"/>
      <c r="ACW1184" s="14"/>
      <c r="ACX1184" s="12"/>
      <c r="ACY1184" s="13"/>
      <c r="ACZ1184" s="14"/>
      <c r="ADA1184" s="14"/>
      <c r="ADB1184" s="12"/>
      <c r="ADC1184" s="13"/>
      <c r="ADD1184" s="14"/>
      <c r="ADE1184" s="14"/>
      <c r="ADF1184" s="12"/>
      <c r="ADG1184" s="13"/>
      <c r="ADH1184" s="14"/>
      <c r="ADI1184" s="14"/>
      <c r="ADJ1184" s="12"/>
      <c r="ADK1184" s="13"/>
      <c r="ADL1184" s="14"/>
      <c r="ADM1184" s="14"/>
      <c r="ADN1184" s="12"/>
      <c r="ADO1184" s="13"/>
      <c r="ADP1184" s="14"/>
      <c r="ADQ1184" s="14"/>
      <c r="ADR1184" s="12"/>
      <c r="ADS1184" s="13"/>
      <c r="ADT1184" s="14"/>
      <c r="ADU1184" s="14"/>
      <c r="ADV1184" s="12"/>
      <c r="ADW1184" s="13"/>
      <c r="ADX1184" s="14"/>
      <c r="ADY1184" s="14"/>
      <c r="ADZ1184" s="12"/>
      <c r="AEA1184" s="13"/>
      <c r="AEB1184" s="14"/>
      <c r="AEC1184" s="14"/>
      <c r="AED1184" s="12"/>
      <c r="AEE1184" s="13"/>
      <c r="AEF1184" s="14"/>
      <c r="AEG1184" s="14"/>
      <c r="AEH1184" s="12"/>
      <c r="AEI1184" s="13"/>
      <c r="AEJ1184" s="14"/>
      <c r="AEK1184" s="14"/>
      <c r="AEL1184" s="12"/>
      <c r="AEM1184" s="13"/>
      <c r="AEN1184" s="14"/>
      <c r="AEO1184" s="14"/>
      <c r="AEP1184" s="12"/>
      <c r="AEQ1184" s="13"/>
      <c r="AER1184" s="14"/>
      <c r="AES1184" s="14"/>
      <c r="AET1184" s="12"/>
      <c r="AEU1184" s="13"/>
      <c r="AEV1184" s="14"/>
      <c r="AEW1184" s="14"/>
      <c r="AEX1184" s="12"/>
      <c r="AEY1184" s="13"/>
      <c r="AEZ1184" s="14"/>
      <c r="AFA1184" s="14"/>
      <c r="AFB1184" s="12"/>
      <c r="AFC1184" s="13"/>
      <c r="AFD1184" s="14"/>
      <c r="AFE1184" s="14"/>
      <c r="AFF1184" s="12"/>
      <c r="AFG1184" s="13"/>
      <c r="AFH1184" s="14"/>
      <c r="AFI1184" s="14"/>
      <c r="AFJ1184" s="12"/>
      <c r="AFK1184" s="13"/>
      <c r="AFL1184" s="14"/>
      <c r="AFM1184" s="14"/>
      <c r="AFN1184" s="12"/>
      <c r="AFO1184" s="13"/>
      <c r="AFP1184" s="14"/>
      <c r="AFQ1184" s="14"/>
      <c r="AFR1184" s="12"/>
      <c r="AFS1184" s="13"/>
      <c r="AFT1184" s="14"/>
      <c r="AFU1184" s="14"/>
      <c r="AFV1184" s="12"/>
      <c r="AFW1184" s="13"/>
      <c r="AFX1184" s="14"/>
      <c r="AFY1184" s="14"/>
      <c r="AFZ1184" s="12"/>
      <c r="AGA1184" s="13"/>
      <c r="AGB1184" s="14"/>
      <c r="AGC1184" s="14"/>
      <c r="AGD1184" s="12"/>
      <c r="AGE1184" s="13"/>
      <c r="AGF1184" s="14"/>
      <c r="AGG1184" s="14"/>
      <c r="AGH1184" s="12"/>
      <c r="AGI1184" s="13"/>
      <c r="AGJ1184" s="14"/>
      <c r="AGK1184" s="14"/>
      <c r="AGL1184" s="12"/>
      <c r="AGM1184" s="13"/>
      <c r="AGN1184" s="14"/>
      <c r="AGO1184" s="14"/>
      <c r="AGP1184" s="12"/>
      <c r="AGQ1184" s="13"/>
      <c r="AGR1184" s="14"/>
      <c r="AGS1184" s="14"/>
      <c r="AGT1184" s="12"/>
      <c r="AGU1184" s="13"/>
      <c r="AGV1184" s="14"/>
      <c r="AGW1184" s="14"/>
      <c r="AGX1184" s="12"/>
      <c r="AGY1184" s="13"/>
      <c r="AGZ1184" s="14"/>
      <c r="AHA1184" s="14"/>
      <c r="AHB1184" s="12"/>
      <c r="AHC1184" s="13"/>
      <c r="AHD1184" s="14"/>
      <c r="AHE1184" s="14"/>
      <c r="AHF1184" s="12"/>
      <c r="AHG1184" s="13"/>
      <c r="AHH1184" s="14"/>
      <c r="AHI1184" s="14"/>
      <c r="AHJ1184" s="12"/>
      <c r="AHK1184" s="13"/>
      <c r="AHL1184" s="14"/>
      <c r="AHM1184" s="14"/>
      <c r="AHN1184" s="12"/>
      <c r="AHO1184" s="13"/>
      <c r="AHP1184" s="14"/>
      <c r="AHQ1184" s="14"/>
      <c r="AHR1184" s="12"/>
      <c r="AHS1184" s="13"/>
      <c r="AHT1184" s="14"/>
      <c r="AHU1184" s="14"/>
      <c r="AHV1184" s="12"/>
      <c r="AHW1184" s="13"/>
      <c r="AHX1184" s="14"/>
      <c r="AHY1184" s="14"/>
      <c r="AHZ1184" s="12"/>
      <c r="AIA1184" s="13"/>
      <c r="AIB1184" s="14"/>
      <c r="AIC1184" s="14"/>
      <c r="AID1184" s="12"/>
      <c r="AIE1184" s="13"/>
      <c r="AIF1184" s="14"/>
      <c r="AIG1184" s="14"/>
      <c r="AIH1184" s="12"/>
      <c r="AII1184" s="13"/>
      <c r="AIJ1184" s="14"/>
      <c r="AIK1184" s="14"/>
      <c r="AIL1184" s="12"/>
      <c r="AIM1184" s="13"/>
      <c r="AIN1184" s="14"/>
      <c r="AIO1184" s="14"/>
      <c r="AIP1184" s="12"/>
      <c r="AIQ1184" s="13"/>
      <c r="AIR1184" s="14"/>
      <c r="AIS1184" s="14"/>
      <c r="AIT1184" s="12"/>
      <c r="AIU1184" s="13"/>
      <c r="AIV1184" s="14"/>
      <c r="AIW1184" s="14"/>
      <c r="AIX1184" s="12"/>
      <c r="AIY1184" s="13"/>
      <c r="AIZ1184" s="14"/>
      <c r="AJA1184" s="14"/>
      <c r="AJB1184" s="12"/>
      <c r="AJC1184" s="13"/>
      <c r="AJD1184" s="14"/>
      <c r="AJE1184" s="14"/>
      <c r="AJF1184" s="12"/>
      <c r="AJG1184" s="13"/>
      <c r="AJH1184" s="14"/>
      <c r="AJI1184" s="14"/>
      <c r="AJJ1184" s="12"/>
      <c r="AJK1184" s="13"/>
      <c r="AJL1184" s="14"/>
      <c r="AJM1184" s="14"/>
      <c r="AJN1184" s="12"/>
      <c r="AJO1184" s="13"/>
      <c r="AJP1184" s="14"/>
      <c r="AJQ1184" s="14"/>
      <c r="AJR1184" s="12"/>
      <c r="AJS1184" s="13"/>
      <c r="AJT1184" s="14"/>
      <c r="AJU1184" s="14"/>
      <c r="AJV1184" s="12"/>
      <c r="AJW1184" s="13"/>
      <c r="AJX1184" s="14"/>
      <c r="AJY1184" s="14"/>
      <c r="AJZ1184" s="12"/>
      <c r="AKA1184" s="13"/>
      <c r="AKB1184" s="14"/>
      <c r="AKC1184" s="14"/>
      <c r="AKD1184" s="12"/>
      <c r="AKE1184" s="13"/>
      <c r="AKF1184" s="14"/>
      <c r="AKG1184" s="14"/>
      <c r="AKH1184" s="12"/>
      <c r="AKI1184" s="13"/>
      <c r="AKJ1184" s="14"/>
      <c r="AKK1184" s="14"/>
      <c r="AKL1184" s="12"/>
      <c r="AKM1184" s="13"/>
      <c r="AKN1184" s="14"/>
      <c r="AKO1184" s="14"/>
      <c r="AKP1184" s="12"/>
      <c r="AKQ1184" s="13"/>
      <c r="AKR1184" s="14"/>
      <c r="AKS1184" s="14"/>
      <c r="AKT1184" s="12"/>
      <c r="AKU1184" s="13"/>
      <c r="AKV1184" s="14"/>
      <c r="AKW1184" s="14"/>
      <c r="AKX1184" s="12"/>
      <c r="AKY1184" s="13"/>
      <c r="AKZ1184" s="14"/>
      <c r="ALA1184" s="14"/>
      <c r="ALB1184" s="12"/>
      <c r="ALC1184" s="13"/>
      <c r="ALD1184" s="14"/>
      <c r="ALE1184" s="14"/>
      <c r="ALF1184" s="12"/>
      <c r="ALG1184" s="13"/>
      <c r="ALH1184" s="14"/>
      <c r="ALI1184" s="14"/>
      <c r="ALJ1184" s="12"/>
      <c r="ALK1184" s="13"/>
      <c r="ALL1184" s="14"/>
      <c r="ALM1184" s="14"/>
      <c r="ALN1184" s="12"/>
      <c r="ALO1184" s="13"/>
      <c r="ALP1184" s="14"/>
      <c r="ALQ1184" s="14"/>
      <c r="ALR1184" s="12"/>
      <c r="ALS1184" s="13"/>
      <c r="ALT1184" s="14"/>
      <c r="ALU1184" s="14"/>
      <c r="ALV1184" s="12"/>
      <c r="ALW1184" s="13"/>
      <c r="ALX1184" s="14"/>
      <c r="ALY1184" s="14"/>
      <c r="ALZ1184" s="12"/>
      <c r="AMA1184" s="13"/>
      <c r="AMB1184" s="14"/>
      <c r="AMC1184" s="14"/>
      <c r="AMD1184" s="12"/>
      <c r="AME1184" s="13"/>
      <c r="AMF1184" s="14"/>
      <c r="AMG1184" s="14"/>
      <c r="AMH1184" s="12"/>
      <c r="AMI1184" s="13"/>
      <c r="AMJ1184" s="14"/>
      <c r="AMK1184" s="14"/>
      <c r="AML1184" s="12"/>
      <c r="AMM1184" s="13"/>
      <c r="AMN1184" s="14"/>
      <c r="AMO1184" s="14"/>
      <c r="AMP1184" s="12"/>
      <c r="AMQ1184" s="13"/>
      <c r="AMR1184" s="14"/>
      <c r="AMS1184" s="14"/>
      <c r="AMT1184" s="12"/>
      <c r="AMU1184" s="13"/>
      <c r="AMV1184" s="14"/>
      <c r="AMW1184" s="14"/>
      <c r="AMX1184" s="12"/>
      <c r="AMY1184" s="13"/>
      <c r="AMZ1184" s="14"/>
      <c r="ANA1184" s="14"/>
      <c r="ANB1184" s="12"/>
      <c r="ANC1184" s="13"/>
      <c r="AND1184" s="14"/>
      <c r="ANE1184" s="14"/>
      <c r="ANF1184" s="12"/>
      <c r="ANG1184" s="13"/>
      <c r="ANH1184" s="14"/>
      <c r="ANI1184" s="14"/>
      <c r="ANJ1184" s="12"/>
      <c r="ANK1184" s="13"/>
      <c r="ANL1184" s="14"/>
      <c r="ANM1184" s="14"/>
      <c r="ANN1184" s="12"/>
      <c r="ANO1184" s="13"/>
      <c r="ANP1184" s="14"/>
      <c r="ANQ1184" s="14"/>
      <c r="ANR1184" s="12"/>
      <c r="ANS1184" s="13"/>
      <c r="ANT1184" s="14"/>
      <c r="ANU1184" s="14"/>
      <c r="ANV1184" s="12"/>
      <c r="ANW1184" s="13"/>
      <c r="ANX1184" s="14"/>
      <c r="ANY1184" s="14"/>
      <c r="ANZ1184" s="12"/>
      <c r="AOA1184" s="13"/>
      <c r="AOB1184" s="14"/>
      <c r="AOC1184" s="14"/>
      <c r="AOD1184" s="12"/>
      <c r="AOE1184" s="13"/>
      <c r="AOF1184" s="14"/>
      <c r="AOG1184" s="14"/>
      <c r="AOH1184" s="12"/>
      <c r="AOI1184" s="13"/>
      <c r="AOJ1184" s="14"/>
      <c r="AOK1184" s="14"/>
      <c r="AOL1184" s="12"/>
      <c r="AOM1184" s="13"/>
      <c r="AON1184" s="14"/>
      <c r="AOO1184" s="14"/>
      <c r="AOP1184" s="12"/>
      <c r="AOQ1184" s="13"/>
      <c r="AOR1184" s="14"/>
      <c r="AOS1184" s="14"/>
      <c r="AOT1184" s="12"/>
      <c r="AOU1184" s="13"/>
      <c r="AOV1184" s="14"/>
      <c r="AOW1184" s="14"/>
      <c r="AOX1184" s="12"/>
      <c r="AOY1184" s="13"/>
      <c r="AOZ1184" s="14"/>
      <c r="APA1184" s="14"/>
      <c r="APB1184" s="12"/>
      <c r="APC1184" s="13"/>
      <c r="APD1184" s="14"/>
      <c r="APE1184" s="14"/>
      <c r="APF1184" s="12"/>
      <c r="APG1184" s="13"/>
      <c r="APH1184" s="14"/>
      <c r="API1184" s="14"/>
      <c r="APJ1184" s="12"/>
      <c r="APK1184" s="13"/>
      <c r="APL1184" s="14"/>
      <c r="APM1184" s="14"/>
      <c r="APN1184" s="12"/>
      <c r="APO1184" s="13"/>
      <c r="APP1184" s="14"/>
      <c r="APQ1184" s="14"/>
      <c r="APR1184" s="12"/>
      <c r="APS1184" s="13"/>
      <c r="APT1184" s="14"/>
      <c r="APU1184" s="14"/>
      <c r="APV1184" s="12"/>
      <c r="APW1184" s="13"/>
      <c r="APX1184" s="14"/>
      <c r="APY1184" s="14"/>
      <c r="APZ1184" s="12"/>
      <c r="AQA1184" s="13"/>
      <c r="AQB1184" s="14"/>
      <c r="AQC1184" s="14"/>
      <c r="AQD1184" s="12"/>
      <c r="AQE1184" s="13"/>
      <c r="AQF1184" s="14"/>
      <c r="AQG1184" s="14"/>
      <c r="AQH1184" s="12"/>
      <c r="AQI1184" s="13"/>
      <c r="AQJ1184" s="14"/>
      <c r="AQK1184" s="14"/>
      <c r="AQL1184" s="12"/>
      <c r="AQM1184" s="13"/>
      <c r="AQN1184" s="14"/>
      <c r="AQO1184" s="14"/>
      <c r="AQP1184" s="12"/>
      <c r="AQQ1184" s="13"/>
      <c r="AQR1184" s="14"/>
      <c r="AQS1184" s="14"/>
      <c r="AQT1184" s="12"/>
      <c r="AQU1184" s="13"/>
      <c r="AQV1184" s="14"/>
      <c r="AQW1184" s="14"/>
      <c r="AQX1184" s="12"/>
      <c r="AQY1184" s="13"/>
      <c r="AQZ1184" s="14"/>
      <c r="ARA1184" s="14"/>
      <c r="ARB1184" s="12"/>
      <c r="ARC1184" s="13"/>
      <c r="ARD1184" s="14"/>
      <c r="ARE1184" s="14"/>
      <c r="ARF1184" s="12"/>
      <c r="ARG1184" s="13"/>
      <c r="ARH1184" s="14"/>
      <c r="ARI1184" s="14"/>
      <c r="ARJ1184" s="12"/>
      <c r="ARK1184" s="13"/>
      <c r="ARL1184" s="14"/>
      <c r="ARM1184" s="14"/>
      <c r="ARN1184" s="12"/>
      <c r="ARO1184" s="13"/>
      <c r="ARP1184" s="14"/>
      <c r="ARQ1184" s="14"/>
      <c r="ARR1184" s="12"/>
      <c r="ARS1184" s="13"/>
      <c r="ART1184" s="14"/>
      <c r="ARU1184" s="14"/>
      <c r="ARV1184" s="12"/>
      <c r="ARW1184" s="13"/>
      <c r="ARX1184" s="14"/>
      <c r="ARY1184" s="14"/>
      <c r="ARZ1184" s="12"/>
      <c r="ASA1184" s="13"/>
      <c r="ASB1184" s="14"/>
      <c r="ASC1184" s="14"/>
      <c r="ASD1184" s="12"/>
      <c r="ASE1184" s="13"/>
      <c r="ASF1184" s="14"/>
      <c r="ASG1184" s="14"/>
      <c r="ASH1184" s="12"/>
      <c r="ASI1184" s="13"/>
      <c r="ASJ1184" s="14"/>
      <c r="ASK1184" s="14"/>
      <c r="ASL1184" s="12"/>
      <c r="ASM1184" s="13"/>
      <c r="ASN1184" s="14"/>
      <c r="ASO1184" s="14"/>
      <c r="ASP1184" s="12"/>
      <c r="ASQ1184" s="13"/>
      <c r="ASR1184" s="14"/>
      <c r="ASS1184" s="14"/>
      <c r="AST1184" s="12"/>
      <c r="ASU1184" s="13"/>
      <c r="ASV1184" s="14"/>
      <c r="ASW1184" s="14"/>
      <c r="ASX1184" s="12"/>
      <c r="ASY1184" s="13"/>
      <c r="ASZ1184" s="14"/>
      <c r="ATA1184" s="14"/>
      <c r="ATB1184" s="12"/>
      <c r="ATC1184" s="13"/>
      <c r="ATD1184" s="14"/>
      <c r="ATE1184" s="14"/>
      <c r="ATF1184" s="12"/>
      <c r="ATG1184" s="13"/>
      <c r="ATH1184" s="14"/>
      <c r="ATI1184" s="14"/>
      <c r="ATJ1184" s="12"/>
      <c r="ATK1184" s="13"/>
      <c r="ATL1184" s="14"/>
      <c r="ATM1184" s="14"/>
      <c r="ATN1184" s="12"/>
      <c r="ATO1184" s="13"/>
      <c r="ATP1184" s="14"/>
      <c r="ATQ1184" s="14"/>
      <c r="ATR1184" s="12"/>
      <c r="ATS1184" s="13"/>
      <c r="ATT1184" s="14"/>
      <c r="ATU1184" s="14"/>
      <c r="ATV1184" s="12"/>
      <c r="ATW1184" s="13"/>
      <c r="ATX1184" s="14"/>
      <c r="ATY1184" s="14"/>
      <c r="ATZ1184" s="12"/>
      <c r="AUA1184" s="13"/>
      <c r="AUB1184" s="14"/>
      <c r="AUC1184" s="14"/>
      <c r="AUD1184" s="12"/>
      <c r="AUE1184" s="13"/>
      <c r="AUF1184" s="14"/>
      <c r="AUG1184" s="14"/>
      <c r="AUH1184" s="12"/>
      <c r="AUI1184" s="13"/>
      <c r="AUJ1184" s="14"/>
      <c r="AUK1184" s="14"/>
      <c r="AUL1184" s="12"/>
      <c r="AUM1184" s="13"/>
      <c r="AUN1184" s="14"/>
      <c r="AUO1184" s="14"/>
      <c r="AUP1184" s="12"/>
      <c r="AUQ1184" s="13"/>
      <c r="AUR1184" s="14"/>
      <c r="AUS1184" s="14"/>
      <c r="AUT1184" s="12"/>
      <c r="AUU1184" s="13"/>
      <c r="AUV1184" s="14"/>
      <c r="AUW1184" s="14"/>
      <c r="AUX1184" s="12"/>
      <c r="AUY1184" s="13"/>
      <c r="AUZ1184" s="14"/>
      <c r="AVA1184" s="14"/>
      <c r="AVB1184" s="12"/>
      <c r="AVC1184" s="13"/>
      <c r="AVD1184" s="14"/>
      <c r="AVE1184" s="14"/>
      <c r="AVF1184" s="12"/>
      <c r="AVG1184" s="13"/>
      <c r="AVH1184" s="14"/>
      <c r="AVI1184" s="14"/>
      <c r="AVJ1184" s="12"/>
      <c r="AVK1184" s="13"/>
      <c r="AVL1184" s="14"/>
      <c r="AVM1184" s="14"/>
      <c r="AVN1184" s="12"/>
      <c r="AVO1184" s="13"/>
      <c r="AVP1184" s="14"/>
      <c r="AVQ1184" s="14"/>
      <c r="AVR1184" s="12"/>
      <c r="AVS1184" s="13"/>
      <c r="AVT1184" s="14"/>
      <c r="AVU1184" s="14"/>
      <c r="AVV1184" s="12"/>
      <c r="AVW1184" s="13"/>
      <c r="AVX1184" s="14"/>
      <c r="AVY1184" s="14"/>
      <c r="AVZ1184" s="12"/>
      <c r="AWA1184" s="13"/>
      <c r="AWB1184" s="14"/>
      <c r="AWC1184" s="14"/>
      <c r="AWD1184" s="12"/>
      <c r="AWE1184" s="13"/>
      <c r="AWF1184" s="14"/>
      <c r="AWG1184" s="14"/>
      <c r="AWH1184" s="12"/>
      <c r="AWI1184" s="13"/>
      <c r="AWJ1184" s="14"/>
      <c r="AWK1184" s="14"/>
      <c r="AWL1184" s="12"/>
      <c r="AWM1184" s="13"/>
      <c r="AWN1184" s="14"/>
      <c r="AWO1184" s="14"/>
      <c r="AWP1184" s="12"/>
      <c r="AWQ1184" s="13"/>
      <c r="AWR1184" s="14"/>
      <c r="AWS1184" s="14"/>
      <c r="AWT1184" s="12"/>
      <c r="AWU1184" s="13"/>
      <c r="AWV1184" s="14"/>
      <c r="AWW1184" s="14"/>
      <c r="AWX1184" s="12"/>
      <c r="AWY1184" s="13"/>
      <c r="AWZ1184" s="14"/>
      <c r="AXA1184" s="14"/>
      <c r="AXB1184" s="12"/>
      <c r="AXC1184" s="13"/>
      <c r="AXD1184" s="14"/>
      <c r="AXE1184" s="14"/>
      <c r="AXF1184" s="12"/>
      <c r="AXG1184" s="13"/>
      <c r="AXH1184" s="14"/>
      <c r="AXI1184" s="14"/>
      <c r="AXJ1184" s="12"/>
      <c r="AXK1184" s="13"/>
      <c r="AXL1184" s="14"/>
      <c r="AXM1184" s="14"/>
      <c r="AXN1184" s="12"/>
      <c r="AXO1184" s="13"/>
      <c r="AXP1184" s="14"/>
      <c r="AXQ1184" s="14"/>
      <c r="AXR1184" s="12"/>
      <c r="AXS1184" s="13"/>
      <c r="AXT1184" s="14"/>
      <c r="AXU1184" s="14"/>
      <c r="AXV1184" s="12"/>
      <c r="AXW1184" s="13"/>
      <c r="AXX1184" s="14"/>
      <c r="AXY1184" s="14"/>
      <c r="AXZ1184" s="12"/>
      <c r="AYA1184" s="13"/>
      <c r="AYB1184" s="14"/>
      <c r="AYC1184" s="14"/>
      <c r="AYD1184" s="12"/>
      <c r="AYE1184" s="13"/>
      <c r="AYF1184" s="14"/>
      <c r="AYG1184" s="14"/>
      <c r="AYH1184" s="12"/>
      <c r="AYI1184" s="13"/>
      <c r="AYJ1184" s="14"/>
      <c r="AYK1184" s="14"/>
      <c r="AYL1184" s="12"/>
      <c r="AYM1184" s="13"/>
      <c r="AYN1184" s="14"/>
      <c r="AYO1184" s="14"/>
      <c r="AYP1184" s="12"/>
      <c r="AYQ1184" s="13"/>
      <c r="AYR1184" s="14"/>
      <c r="AYS1184" s="14"/>
      <c r="AYT1184" s="12"/>
      <c r="AYU1184" s="13"/>
      <c r="AYV1184" s="14"/>
      <c r="AYW1184" s="14"/>
      <c r="AYX1184" s="12"/>
      <c r="AYY1184" s="13"/>
      <c r="AYZ1184" s="14"/>
      <c r="AZA1184" s="14"/>
      <c r="AZB1184" s="12"/>
      <c r="AZC1184" s="13"/>
      <c r="AZD1184" s="14"/>
      <c r="AZE1184" s="14"/>
      <c r="AZF1184" s="12"/>
      <c r="AZG1184" s="13"/>
      <c r="AZH1184" s="14"/>
      <c r="AZI1184" s="14"/>
      <c r="AZJ1184" s="12"/>
      <c r="AZK1184" s="13"/>
      <c r="AZL1184" s="14"/>
      <c r="AZM1184" s="14"/>
      <c r="AZN1184" s="12"/>
      <c r="AZO1184" s="13"/>
      <c r="AZP1184" s="14"/>
      <c r="AZQ1184" s="14"/>
      <c r="AZR1184" s="12"/>
      <c r="AZS1184" s="13"/>
      <c r="AZT1184" s="14"/>
      <c r="AZU1184" s="14"/>
      <c r="AZV1184" s="12"/>
      <c r="AZW1184" s="13"/>
      <c r="AZX1184" s="14"/>
      <c r="AZY1184" s="14"/>
      <c r="AZZ1184" s="12"/>
      <c r="BAA1184" s="13"/>
      <c r="BAB1184" s="14"/>
      <c r="BAC1184" s="14"/>
      <c r="BAD1184" s="12"/>
      <c r="BAE1184" s="13"/>
      <c r="BAF1184" s="14"/>
      <c r="BAG1184" s="14"/>
      <c r="BAH1184" s="12"/>
      <c r="BAI1184" s="13"/>
      <c r="BAJ1184" s="14"/>
      <c r="BAK1184" s="14"/>
      <c r="BAL1184" s="12"/>
      <c r="BAM1184" s="13"/>
      <c r="BAN1184" s="14"/>
      <c r="BAO1184" s="14"/>
      <c r="BAP1184" s="12"/>
      <c r="BAQ1184" s="13"/>
      <c r="BAR1184" s="14"/>
      <c r="BAS1184" s="14"/>
      <c r="BAT1184" s="12"/>
      <c r="BAU1184" s="13"/>
      <c r="BAV1184" s="14"/>
      <c r="BAW1184" s="14"/>
      <c r="BAX1184" s="12"/>
      <c r="BAY1184" s="13"/>
      <c r="BAZ1184" s="14"/>
      <c r="BBA1184" s="14"/>
      <c r="BBB1184" s="12"/>
      <c r="BBC1184" s="13"/>
      <c r="BBD1184" s="14"/>
      <c r="BBE1184" s="14"/>
      <c r="BBF1184" s="12"/>
      <c r="BBG1184" s="13"/>
      <c r="BBH1184" s="14"/>
      <c r="BBI1184" s="14"/>
      <c r="BBJ1184" s="12"/>
      <c r="BBK1184" s="13"/>
      <c r="BBL1184" s="14"/>
      <c r="BBM1184" s="14"/>
      <c r="BBN1184" s="12"/>
      <c r="BBO1184" s="13"/>
      <c r="BBP1184" s="14"/>
      <c r="BBQ1184" s="14"/>
      <c r="BBR1184" s="12"/>
      <c r="BBS1184" s="13"/>
      <c r="BBT1184" s="14"/>
      <c r="BBU1184" s="14"/>
      <c r="BBV1184" s="12"/>
      <c r="BBW1184" s="13"/>
      <c r="BBX1184" s="14"/>
      <c r="BBY1184" s="14"/>
      <c r="BBZ1184" s="12"/>
      <c r="BCA1184" s="13"/>
      <c r="BCB1184" s="14"/>
      <c r="BCC1184" s="14"/>
      <c r="BCD1184" s="12"/>
      <c r="BCE1184" s="13"/>
      <c r="BCF1184" s="14"/>
      <c r="BCG1184" s="14"/>
      <c r="BCH1184" s="12"/>
      <c r="BCI1184" s="13"/>
      <c r="BCJ1184" s="14"/>
      <c r="BCK1184" s="14"/>
      <c r="BCL1184" s="12"/>
      <c r="BCM1184" s="13"/>
      <c r="BCN1184" s="14"/>
      <c r="BCO1184" s="14"/>
      <c r="BCP1184" s="12"/>
      <c r="BCQ1184" s="13"/>
      <c r="BCR1184" s="14"/>
      <c r="BCS1184" s="14"/>
      <c r="BCT1184" s="12"/>
      <c r="BCU1184" s="13"/>
      <c r="BCV1184" s="14"/>
      <c r="BCW1184" s="14"/>
      <c r="BCX1184" s="12"/>
      <c r="BCY1184" s="13"/>
      <c r="BCZ1184" s="14"/>
      <c r="BDA1184" s="14"/>
      <c r="BDB1184" s="12"/>
      <c r="BDC1184" s="13"/>
      <c r="BDD1184" s="14"/>
      <c r="BDE1184" s="14"/>
      <c r="BDF1184" s="12"/>
      <c r="BDG1184" s="13"/>
      <c r="BDH1184" s="14"/>
      <c r="BDI1184" s="14"/>
      <c r="BDJ1184" s="12"/>
      <c r="BDK1184" s="13"/>
      <c r="BDL1184" s="14"/>
      <c r="BDM1184" s="14"/>
      <c r="BDN1184" s="12"/>
      <c r="BDO1184" s="13"/>
      <c r="BDP1184" s="14"/>
      <c r="BDQ1184" s="14"/>
      <c r="BDR1184" s="12"/>
      <c r="BDS1184" s="13"/>
      <c r="BDT1184" s="14"/>
      <c r="BDU1184" s="14"/>
      <c r="BDV1184" s="12"/>
      <c r="BDW1184" s="13"/>
      <c r="BDX1184" s="14"/>
      <c r="BDY1184" s="14"/>
      <c r="BDZ1184" s="12"/>
      <c r="BEA1184" s="13"/>
      <c r="BEB1184" s="14"/>
      <c r="BEC1184" s="14"/>
      <c r="BED1184" s="12"/>
      <c r="BEE1184" s="13"/>
      <c r="BEF1184" s="14"/>
      <c r="BEG1184" s="14"/>
      <c r="BEH1184" s="12"/>
      <c r="BEI1184" s="13"/>
      <c r="BEJ1184" s="14"/>
      <c r="BEK1184" s="14"/>
      <c r="BEL1184" s="12"/>
      <c r="BEM1184" s="13"/>
      <c r="BEN1184" s="14"/>
      <c r="BEO1184" s="14"/>
      <c r="BEP1184" s="12"/>
      <c r="BEQ1184" s="13"/>
      <c r="BER1184" s="14"/>
      <c r="BES1184" s="14"/>
      <c r="BET1184" s="12"/>
      <c r="BEU1184" s="13"/>
      <c r="BEV1184" s="14"/>
      <c r="BEW1184" s="14"/>
      <c r="BEX1184" s="12"/>
      <c r="BEY1184" s="13"/>
      <c r="BEZ1184" s="14"/>
      <c r="BFA1184" s="14"/>
      <c r="BFB1184" s="12"/>
      <c r="BFC1184" s="13"/>
      <c r="BFD1184" s="14"/>
      <c r="BFE1184" s="14"/>
      <c r="BFF1184" s="12"/>
      <c r="BFG1184" s="13"/>
      <c r="BFH1184" s="14"/>
      <c r="BFI1184" s="14"/>
      <c r="BFJ1184" s="12"/>
      <c r="BFK1184" s="13"/>
      <c r="BFL1184" s="14"/>
      <c r="BFM1184" s="14"/>
      <c r="BFN1184" s="12"/>
      <c r="BFO1184" s="13"/>
      <c r="BFP1184" s="14"/>
      <c r="BFQ1184" s="14"/>
      <c r="BFR1184" s="12"/>
      <c r="BFS1184" s="13"/>
      <c r="BFT1184" s="14"/>
      <c r="BFU1184" s="14"/>
      <c r="BFV1184" s="12"/>
      <c r="BFW1184" s="13"/>
      <c r="BFX1184" s="14"/>
      <c r="BFY1184" s="14"/>
      <c r="BFZ1184" s="12"/>
      <c r="BGA1184" s="13"/>
      <c r="BGB1184" s="14"/>
      <c r="BGC1184" s="14"/>
      <c r="BGD1184" s="12"/>
      <c r="BGE1184" s="13"/>
      <c r="BGF1184" s="14"/>
      <c r="BGG1184" s="14"/>
      <c r="BGH1184" s="12"/>
      <c r="BGI1184" s="13"/>
      <c r="BGJ1184" s="14"/>
      <c r="BGK1184" s="14"/>
      <c r="BGL1184" s="12"/>
      <c r="BGM1184" s="13"/>
      <c r="BGN1184" s="14"/>
      <c r="BGO1184" s="14"/>
      <c r="BGP1184" s="12"/>
      <c r="BGQ1184" s="13"/>
      <c r="BGR1184" s="14"/>
      <c r="BGS1184" s="14"/>
      <c r="BGT1184" s="12"/>
      <c r="BGU1184" s="13"/>
      <c r="BGV1184" s="14"/>
      <c r="BGW1184" s="14"/>
      <c r="BGX1184" s="12"/>
      <c r="BGY1184" s="13"/>
      <c r="BGZ1184" s="14"/>
      <c r="BHA1184" s="14"/>
      <c r="BHB1184" s="12"/>
      <c r="BHC1184" s="13"/>
      <c r="BHD1184" s="14"/>
      <c r="BHE1184" s="14"/>
      <c r="BHF1184" s="12"/>
      <c r="BHG1184" s="13"/>
      <c r="BHH1184" s="14"/>
      <c r="BHI1184" s="14"/>
      <c r="BHJ1184" s="12"/>
      <c r="BHK1184" s="13"/>
      <c r="BHL1184" s="14"/>
      <c r="BHM1184" s="14"/>
      <c r="BHN1184" s="12"/>
      <c r="BHO1184" s="13"/>
      <c r="BHP1184" s="14"/>
      <c r="BHQ1184" s="14"/>
      <c r="BHR1184" s="12"/>
      <c r="BHS1184" s="13"/>
      <c r="BHT1184" s="14"/>
      <c r="BHU1184" s="14"/>
      <c r="BHV1184" s="12"/>
      <c r="BHW1184" s="13"/>
      <c r="BHX1184" s="14"/>
      <c r="BHY1184" s="14"/>
      <c r="BHZ1184" s="12"/>
      <c r="BIA1184" s="13"/>
      <c r="BIB1184" s="14"/>
      <c r="BIC1184" s="14"/>
      <c r="BID1184" s="12"/>
      <c r="BIE1184" s="13"/>
      <c r="BIF1184" s="14"/>
      <c r="BIG1184" s="14"/>
      <c r="BIH1184" s="12"/>
      <c r="BII1184" s="13"/>
      <c r="BIJ1184" s="14"/>
      <c r="BIK1184" s="14"/>
      <c r="BIL1184" s="12"/>
      <c r="BIM1184" s="13"/>
      <c r="BIN1184" s="14"/>
      <c r="BIO1184" s="14"/>
      <c r="BIP1184" s="12"/>
      <c r="BIQ1184" s="13"/>
      <c r="BIR1184" s="14"/>
      <c r="BIS1184" s="14"/>
      <c r="BIT1184" s="12"/>
      <c r="BIU1184" s="13"/>
      <c r="BIV1184" s="14"/>
      <c r="BIW1184" s="14"/>
      <c r="BIX1184" s="12"/>
      <c r="BIY1184" s="13"/>
      <c r="BIZ1184" s="14"/>
      <c r="BJA1184" s="14"/>
      <c r="BJB1184" s="12"/>
      <c r="BJC1184" s="13"/>
      <c r="BJD1184" s="14"/>
      <c r="BJE1184" s="14"/>
      <c r="BJF1184" s="12"/>
      <c r="BJG1184" s="13"/>
      <c r="BJH1184" s="14"/>
      <c r="BJI1184" s="14"/>
      <c r="BJJ1184" s="12"/>
      <c r="BJK1184" s="13"/>
      <c r="BJL1184" s="14"/>
      <c r="BJM1184" s="14"/>
      <c r="BJN1184" s="12"/>
      <c r="BJO1184" s="13"/>
      <c r="BJP1184" s="14"/>
      <c r="BJQ1184" s="14"/>
      <c r="BJR1184" s="12"/>
      <c r="BJS1184" s="13"/>
      <c r="BJT1184" s="14"/>
      <c r="BJU1184" s="14"/>
      <c r="BJV1184" s="12"/>
      <c r="BJW1184" s="13"/>
      <c r="BJX1184" s="14"/>
      <c r="BJY1184" s="14"/>
      <c r="BJZ1184" s="12"/>
      <c r="BKA1184" s="13"/>
      <c r="BKB1184" s="14"/>
      <c r="BKC1184" s="14"/>
      <c r="BKD1184" s="12"/>
      <c r="BKE1184" s="13"/>
      <c r="BKF1184" s="14"/>
      <c r="BKG1184" s="14"/>
      <c r="BKH1184" s="12"/>
      <c r="BKI1184" s="13"/>
      <c r="BKJ1184" s="14"/>
      <c r="BKK1184" s="14"/>
      <c r="BKL1184" s="12"/>
      <c r="BKM1184" s="13"/>
      <c r="BKN1184" s="14"/>
      <c r="BKO1184" s="14"/>
      <c r="BKP1184" s="12"/>
      <c r="BKQ1184" s="13"/>
      <c r="BKR1184" s="14"/>
      <c r="BKS1184" s="14"/>
      <c r="BKT1184" s="12"/>
      <c r="BKU1184" s="13"/>
      <c r="BKV1184" s="14"/>
      <c r="BKW1184" s="14"/>
      <c r="BKX1184" s="12"/>
      <c r="BKY1184" s="13"/>
      <c r="BKZ1184" s="14"/>
      <c r="BLA1184" s="14"/>
      <c r="BLB1184" s="12"/>
      <c r="BLC1184" s="13"/>
      <c r="BLD1184" s="14"/>
      <c r="BLE1184" s="14"/>
      <c r="BLF1184" s="12"/>
      <c r="BLG1184" s="13"/>
      <c r="BLH1184" s="14"/>
      <c r="BLI1184" s="14"/>
      <c r="BLJ1184" s="12"/>
      <c r="BLK1184" s="13"/>
      <c r="BLL1184" s="14"/>
      <c r="BLM1184" s="14"/>
      <c r="BLN1184" s="12"/>
      <c r="BLO1184" s="13"/>
      <c r="BLP1184" s="14"/>
      <c r="BLQ1184" s="14"/>
      <c r="BLR1184" s="12"/>
      <c r="BLS1184" s="13"/>
      <c r="BLT1184" s="14"/>
      <c r="BLU1184" s="14"/>
      <c r="BLV1184" s="12"/>
      <c r="BLW1184" s="13"/>
      <c r="BLX1184" s="14"/>
      <c r="BLY1184" s="14"/>
      <c r="BLZ1184" s="12"/>
      <c r="BMA1184" s="13"/>
      <c r="BMB1184" s="14"/>
      <c r="BMC1184" s="14"/>
      <c r="BMD1184" s="12"/>
      <c r="BME1184" s="13"/>
      <c r="BMF1184" s="14"/>
      <c r="BMG1184" s="14"/>
      <c r="BMH1184" s="12"/>
      <c r="BMI1184" s="13"/>
      <c r="BMJ1184" s="14"/>
      <c r="BMK1184" s="14"/>
      <c r="BML1184" s="12"/>
      <c r="BMM1184" s="13"/>
      <c r="BMN1184" s="14"/>
      <c r="BMO1184" s="14"/>
      <c r="BMP1184" s="12"/>
      <c r="BMQ1184" s="13"/>
      <c r="BMR1184" s="14"/>
      <c r="BMS1184" s="14"/>
      <c r="BMT1184" s="12"/>
      <c r="BMU1184" s="13"/>
      <c r="BMV1184" s="14"/>
      <c r="BMW1184" s="14"/>
      <c r="BMX1184" s="12"/>
      <c r="BMY1184" s="13"/>
      <c r="BMZ1184" s="14"/>
      <c r="BNA1184" s="14"/>
      <c r="BNB1184" s="12"/>
      <c r="BNC1184" s="13"/>
      <c r="BND1184" s="14"/>
      <c r="BNE1184" s="14"/>
      <c r="BNF1184" s="12"/>
      <c r="BNG1184" s="13"/>
      <c r="BNH1184" s="14"/>
      <c r="BNI1184" s="14"/>
      <c r="BNJ1184" s="12"/>
      <c r="BNK1184" s="13"/>
      <c r="BNL1184" s="14"/>
      <c r="BNM1184" s="14"/>
      <c r="BNN1184" s="12"/>
      <c r="BNO1184" s="13"/>
      <c r="BNP1184" s="14"/>
      <c r="BNQ1184" s="14"/>
      <c r="BNR1184" s="12"/>
      <c r="BNS1184" s="13"/>
      <c r="BNT1184" s="14"/>
      <c r="BNU1184" s="14"/>
      <c r="BNV1184" s="12"/>
      <c r="BNW1184" s="13"/>
      <c r="BNX1184" s="14"/>
      <c r="BNY1184" s="14"/>
      <c r="BNZ1184" s="12"/>
      <c r="BOA1184" s="13"/>
      <c r="BOB1184" s="14"/>
      <c r="BOC1184" s="14"/>
      <c r="BOD1184" s="12"/>
      <c r="BOE1184" s="13"/>
      <c r="BOF1184" s="14"/>
      <c r="BOG1184" s="14"/>
      <c r="BOH1184" s="12"/>
      <c r="BOI1184" s="13"/>
      <c r="BOJ1184" s="14"/>
      <c r="BOK1184" s="14"/>
      <c r="BOL1184" s="12"/>
      <c r="BOM1184" s="13"/>
      <c r="BON1184" s="14"/>
      <c r="BOO1184" s="14"/>
      <c r="BOP1184" s="12"/>
      <c r="BOQ1184" s="13"/>
      <c r="BOR1184" s="14"/>
      <c r="BOS1184" s="14"/>
      <c r="BOT1184" s="12"/>
      <c r="BOU1184" s="13"/>
      <c r="BOV1184" s="14"/>
      <c r="BOW1184" s="14"/>
      <c r="BOX1184" s="12"/>
      <c r="BOY1184" s="13"/>
      <c r="BOZ1184" s="14"/>
      <c r="BPA1184" s="14"/>
      <c r="BPB1184" s="12"/>
      <c r="BPC1184" s="13"/>
      <c r="BPD1184" s="14"/>
      <c r="BPE1184" s="14"/>
      <c r="BPF1184" s="12"/>
      <c r="BPG1184" s="13"/>
      <c r="BPH1184" s="14"/>
      <c r="BPI1184" s="14"/>
      <c r="BPJ1184" s="12"/>
      <c r="BPK1184" s="13"/>
      <c r="BPL1184" s="14"/>
      <c r="BPM1184" s="14"/>
      <c r="BPN1184" s="12"/>
      <c r="BPO1184" s="13"/>
      <c r="BPP1184" s="14"/>
      <c r="BPQ1184" s="14"/>
      <c r="BPR1184" s="12"/>
      <c r="BPS1184" s="13"/>
      <c r="BPT1184" s="14"/>
      <c r="BPU1184" s="14"/>
      <c r="BPV1184" s="12"/>
      <c r="BPW1184" s="13"/>
      <c r="BPX1184" s="14"/>
      <c r="BPY1184" s="14"/>
      <c r="BPZ1184" s="12"/>
      <c r="BQA1184" s="13"/>
      <c r="BQB1184" s="14"/>
      <c r="BQC1184" s="14"/>
      <c r="BQD1184" s="12"/>
      <c r="BQE1184" s="13"/>
      <c r="BQF1184" s="14"/>
      <c r="BQG1184" s="14"/>
      <c r="BQH1184" s="12"/>
      <c r="BQI1184" s="13"/>
      <c r="BQJ1184" s="14"/>
      <c r="BQK1184" s="14"/>
      <c r="BQL1184" s="12"/>
      <c r="BQM1184" s="13"/>
      <c r="BQN1184" s="14"/>
      <c r="BQO1184" s="14"/>
      <c r="BQP1184" s="12"/>
      <c r="BQQ1184" s="13"/>
      <c r="BQR1184" s="14"/>
      <c r="BQS1184" s="14"/>
      <c r="BQT1184" s="12"/>
      <c r="BQU1184" s="13"/>
      <c r="BQV1184" s="14"/>
      <c r="BQW1184" s="14"/>
      <c r="BQX1184" s="12"/>
      <c r="BQY1184" s="13"/>
      <c r="BQZ1184" s="14"/>
      <c r="BRA1184" s="14"/>
      <c r="BRB1184" s="12"/>
      <c r="BRC1184" s="13"/>
      <c r="BRD1184" s="14"/>
      <c r="BRE1184" s="14"/>
      <c r="BRF1184" s="12"/>
      <c r="BRG1184" s="13"/>
      <c r="BRH1184" s="14"/>
      <c r="BRI1184" s="14"/>
      <c r="BRJ1184" s="12"/>
      <c r="BRK1184" s="13"/>
      <c r="BRL1184" s="14"/>
      <c r="BRM1184" s="14"/>
      <c r="BRN1184" s="12"/>
      <c r="BRO1184" s="13"/>
      <c r="BRP1184" s="14"/>
      <c r="BRQ1184" s="14"/>
      <c r="BRR1184" s="12"/>
      <c r="BRS1184" s="13"/>
      <c r="BRT1184" s="14"/>
      <c r="BRU1184" s="14"/>
      <c r="BRV1184" s="12"/>
      <c r="BRW1184" s="13"/>
      <c r="BRX1184" s="14"/>
      <c r="BRY1184" s="14"/>
      <c r="BRZ1184" s="12"/>
      <c r="BSA1184" s="13"/>
      <c r="BSB1184" s="14"/>
      <c r="BSC1184" s="14"/>
      <c r="BSD1184" s="12"/>
      <c r="BSE1184" s="13"/>
      <c r="BSF1184" s="14"/>
      <c r="BSG1184" s="14"/>
      <c r="BSH1184" s="12"/>
      <c r="BSI1184" s="13"/>
      <c r="BSJ1184" s="14"/>
      <c r="BSK1184" s="14"/>
      <c r="BSL1184" s="12"/>
      <c r="BSM1184" s="13"/>
      <c r="BSN1184" s="14"/>
      <c r="BSO1184" s="14"/>
      <c r="BSP1184" s="12"/>
      <c r="BSQ1184" s="13"/>
      <c r="BSR1184" s="14"/>
      <c r="BSS1184" s="14"/>
      <c r="BST1184" s="12"/>
      <c r="BSU1184" s="13"/>
      <c r="BSV1184" s="14"/>
      <c r="BSW1184" s="14"/>
      <c r="BSX1184" s="12"/>
      <c r="BSY1184" s="13"/>
      <c r="BSZ1184" s="14"/>
      <c r="BTA1184" s="14"/>
      <c r="BTB1184" s="12"/>
      <c r="BTC1184" s="13"/>
      <c r="BTD1184" s="14"/>
      <c r="BTE1184" s="14"/>
      <c r="BTF1184" s="12"/>
      <c r="BTG1184" s="13"/>
      <c r="BTH1184" s="14"/>
      <c r="BTI1184" s="14"/>
      <c r="BTJ1184" s="12"/>
      <c r="BTK1184" s="13"/>
      <c r="BTL1184" s="14"/>
      <c r="BTM1184" s="14"/>
      <c r="BTN1184" s="12"/>
      <c r="BTO1184" s="13"/>
      <c r="BTP1184" s="14"/>
      <c r="BTQ1184" s="14"/>
      <c r="BTR1184" s="12"/>
      <c r="BTS1184" s="13"/>
      <c r="BTT1184" s="14"/>
      <c r="BTU1184" s="14"/>
      <c r="BTV1184" s="12"/>
      <c r="BTW1184" s="13"/>
      <c r="BTX1184" s="14"/>
      <c r="BTY1184" s="14"/>
      <c r="BTZ1184" s="12"/>
      <c r="BUA1184" s="13"/>
      <c r="BUB1184" s="14"/>
      <c r="BUC1184" s="14"/>
      <c r="BUD1184" s="12"/>
      <c r="BUE1184" s="13"/>
      <c r="BUF1184" s="14"/>
      <c r="BUG1184" s="14"/>
      <c r="BUH1184" s="12"/>
      <c r="BUI1184" s="13"/>
      <c r="BUJ1184" s="14"/>
      <c r="BUK1184" s="14"/>
      <c r="BUL1184" s="12"/>
      <c r="BUM1184" s="13"/>
      <c r="BUN1184" s="14"/>
      <c r="BUO1184" s="14"/>
      <c r="BUP1184" s="12"/>
      <c r="BUQ1184" s="13"/>
      <c r="BUR1184" s="14"/>
      <c r="BUS1184" s="14"/>
      <c r="BUT1184" s="12"/>
      <c r="BUU1184" s="13"/>
      <c r="BUV1184" s="14"/>
      <c r="BUW1184" s="14"/>
      <c r="BUX1184" s="12"/>
      <c r="BUY1184" s="13"/>
      <c r="BUZ1184" s="14"/>
      <c r="BVA1184" s="14"/>
      <c r="BVB1184" s="12"/>
      <c r="BVC1184" s="13"/>
      <c r="BVD1184" s="14"/>
      <c r="BVE1184" s="14"/>
      <c r="BVF1184" s="12"/>
      <c r="BVG1184" s="13"/>
      <c r="BVH1184" s="14"/>
      <c r="BVI1184" s="14"/>
      <c r="BVJ1184" s="12"/>
      <c r="BVK1184" s="13"/>
      <c r="BVL1184" s="14"/>
      <c r="BVM1184" s="14"/>
      <c r="BVN1184" s="12"/>
      <c r="BVO1184" s="13"/>
      <c r="BVP1184" s="14"/>
      <c r="BVQ1184" s="14"/>
      <c r="BVR1184" s="12"/>
      <c r="BVS1184" s="13"/>
      <c r="BVT1184" s="14"/>
      <c r="BVU1184" s="14"/>
      <c r="BVV1184" s="12"/>
      <c r="BVW1184" s="13"/>
      <c r="BVX1184" s="14"/>
      <c r="BVY1184" s="14"/>
      <c r="BVZ1184" s="12"/>
      <c r="BWA1184" s="13"/>
      <c r="BWB1184" s="14"/>
      <c r="BWC1184" s="14"/>
      <c r="BWD1184" s="12"/>
      <c r="BWE1184" s="13"/>
      <c r="BWF1184" s="14"/>
      <c r="BWG1184" s="14"/>
      <c r="BWH1184" s="12"/>
      <c r="BWI1184" s="13"/>
      <c r="BWJ1184" s="14"/>
      <c r="BWK1184" s="14"/>
      <c r="BWL1184" s="12"/>
      <c r="BWM1184" s="13"/>
      <c r="BWN1184" s="14"/>
      <c r="BWO1184" s="14"/>
      <c r="BWP1184" s="12"/>
      <c r="BWQ1184" s="13"/>
      <c r="BWR1184" s="14"/>
      <c r="BWS1184" s="14"/>
      <c r="BWT1184" s="12"/>
      <c r="BWU1184" s="13"/>
      <c r="BWV1184" s="14"/>
      <c r="BWW1184" s="14"/>
      <c r="BWX1184" s="12"/>
      <c r="BWY1184" s="13"/>
      <c r="BWZ1184" s="14"/>
      <c r="BXA1184" s="14"/>
      <c r="BXB1184" s="12"/>
      <c r="BXC1184" s="13"/>
      <c r="BXD1184" s="14"/>
      <c r="BXE1184" s="14"/>
      <c r="BXF1184" s="12"/>
      <c r="BXG1184" s="13"/>
      <c r="BXH1184" s="14"/>
      <c r="BXI1184" s="14"/>
      <c r="BXJ1184" s="12"/>
      <c r="BXK1184" s="13"/>
      <c r="BXL1184" s="14"/>
      <c r="BXM1184" s="14"/>
      <c r="BXN1184" s="12"/>
      <c r="BXO1184" s="13"/>
      <c r="BXP1184" s="14"/>
      <c r="BXQ1184" s="14"/>
      <c r="BXR1184" s="12"/>
      <c r="BXS1184" s="13"/>
      <c r="BXT1184" s="14"/>
      <c r="BXU1184" s="14"/>
      <c r="BXV1184" s="12"/>
      <c r="BXW1184" s="13"/>
      <c r="BXX1184" s="14"/>
      <c r="BXY1184" s="14"/>
      <c r="BXZ1184" s="12"/>
      <c r="BYA1184" s="13"/>
      <c r="BYB1184" s="14"/>
      <c r="BYC1184" s="14"/>
      <c r="BYD1184" s="12"/>
      <c r="BYE1184" s="13"/>
      <c r="BYF1184" s="14"/>
      <c r="BYG1184" s="14"/>
      <c r="BYH1184" s="12"/>
      <c r="BYI1184" s="13"/>
      <c r="BYJ1184" s="14"/>
      <c r="BYK1184" s="14"/>
      <c r="BYL1184" s="12"/>
      <c r="BYM1184" s="13"/>
      <c r="BYN1184" s="14"/>
      <c r="BYO1184" s="14"/>
      <c r="BYP1184" s="12"/>
      <c r="BYQ1184" s="13"/>
      <c r="BYR1184" s="14"/>
      <c r="BYS1184" s="14"/>
      <c r="BYT1184" s="12"/>
      <c r="BYU1184" s="13"/>
      <c r="BYV1184" s="14"/>
      <c r="BYW1184" s="14"/>
      <c r="BYX1184" s="12"/>
      <c r="BYY1184" s="13"/>
      <c r="BYZ1184" s="14"/>
      <c r="BZA1184" s="14"/>
      <c r="BZB1184" s="12"/>
      <c r="BZC1184" s="13"/>
      <c r="BZD1184" s="14"/>
      <c r="BZE1184" s="14"/>
      <c r="BZF1184" s="12"/>
      <c r="BZG1184" s="13"/>
      <c r="BZH1184" s="14"/>
      <c r="BZI1184" s="14"/>
      <c r="BZJ1184" s="12"/>
      <c r="BZK1184" s="13"/>
      <c r="BZL1184" s="14"/>
      <c r="BZM1184" s="14"/>
      <c r="BZN1184" s="12"/>
      <c r="BZO1184" s="13"/>
      <c r="BZP1184" s="14"/>
      <c r="BZQ1184" s="14"/>
      <c r="BZR1184" s="12"/>
      <c r="BZS1184" s="13"/>
      <c r="BZT1184" s="14"/>
      <c r="BZU1184" s="14"/>
      <c r="BZV1184" s="12"/>
      <c r="BZW1184" s="13"/>
      <c r="BZX1184" s="14"/>
      <c r="BZY1184" s="14"/>
      <c r="BZZ1184" s="12"/>
      <c r="CAA1184" s="13"/>
      <c r="CAB1184" s="14"/>
      <c r="CAC1184" s="14"/>
      <c r="CAD1184" s="12"/>
      <c r="CAE1184" s="13"/>
      <c r="CAF1184" s="14"/>
      <c r="CAG1184" s="14"/>
      <c r="CAH1184" s="12"/>
      <c r="CAI1184" s="13"/>
      <c r="CAJ1184" s="14"/>
      <c r="CAK1184" s="14"/>
      <c r="CAL1184" s="12"/>
      <c r="CAM1184" s="13"/>
      <c r="CAN1184" s="14"/>
      <c r="CAO1184" s="14"/>
      <c r="CAP1184" s="12"/>
      <c r="CAQ1184" s="13"/>
      <c r="CAR1184" s="14"/>
      <c r="CAS1184" s="14"/>
      <c r="CAT1184" s="12"/>
      <c r="CAU1184" s="13"/>
      <c r="CAV1184" s="14"/>
      <c r="CAW1184" s="14"/>
      <c r="CAX1184" s="12"/>
      <c r="CAY1184" s="13"/>
      <c r="CAZ1184" s="14"/>
      <c r="CBA1184" s="14"/>
      <c r="CBB1184" s="12"/>
      <c r="CBC1184" s="13"/>
      <c r="CBD1184" s="14"/>
      <c r="CBE1184" s="14"/>
      <c r="CBF1184" s="12"/>
      <c r="CBG1184" s="13"/>
      <c r="CBH1184" s="14"/>
      <c r="CBI1184" s="14"/>
      <c r="CBJ1184" s="12"/>
      <c r="CBK1184" s="13"/>
      <c r="CBL1184" s="14"/>
      <c r="CBM1184" s="14"/>
      <c r="CBN1184" s="12"/>
      <c r="CBO1184" s="13"/>
      <c r="CBP1184" s="14"/>
      <c r="CBQ1184" s="14"/>
      <c r="CBR1184" s="12"/>
      <c r="CBS1184" s="13"/>
      <c r="CBT1184" s="14"/>
      <c r="CBU1184" s="14"/>
      <c r="CBV1184" s="12"/>
      <c r="CBW1184" s="13"/>
      <c r="CBX1184" s="14"/>
      <c r="CBY1184" s="14"/>
      <c r="CBZ1184" s="12"/>
      <c r="CCA1184" s="13"/>
      <c r="CCB1184" s="14"/>
      <c r="CCC1184" s="14"/>
      <c r="CCD1184" s="12"/>
      <c r="CCE1184" s="13"/>
      <c r="CCF1184" s="14"/>
      <c r="CCG1184" s="14"/>
      <c r="CCH1184" s="12"/>
      <c r="CCI1184" s="13"/>
      <c r="CCJ1184" s="14"/>
      <c r="CCK1184" s="14"/>
      <c r="CCL1184" s="12"/>
      <c r="CCM1184" s="13"/>
      <c r="CCN1184" s="14"/>
      <c r="CCO1184" s="14"/>
      <c r="CCP1184" s="12"/>
      <c r="CCQ1184" s="13"/>
      <c r="CCR1184" s="14"/>
      <c r="CCS1184" s="14"/>
      <c r="CCT1184" s="12"/>
      <c r="CCU1184" s="13"/>
      <c r="CCV1184" s="14"/>
      <c r="CCW1184" s="14"/>
      <c r="CCX1184" s="12"/>
      <c r="CCY1184" s="13"/>
      <c r="CCZ1184" s="14"/>
      <c r="CDA1184" s="14"/>
      <c r="CDB1184" s="12"/>
      <c r="CDC1184" s="13"/>
      <c r="CDD1184" s="14"/>
      <c r="CDE1184" s="14"/>
      <c r="CDF1184" s="12"/>
      <c r="CDG1184" s="13"/>
      <c r="CDH1184" s="14"/>
      <c r="CDI1184" s="14"/>
      <c r="CDJ1184" s="12"/>
      <c r="CDK1184" s="13"/>
      <c r="CDL1184" s="14"/>
      <c r="CDM1184" s="14"/>
      <c r="CDN1184" s="12"/>
      <c r="CDO1184" s="13"/>
      <c r="CDP1184" s="14"/>
      <c r="CDQ1184" s="14"/>
      <c r="CDR1184" s="12"/>
      <c r="CDS1184" s="13"/>
      <c r="CDT1184" s="14"/>
      <c r="CDU1184" s="14"/>
      <c r="CDV1184" s="12"/>
      <c r="CDW1184" s="13"/>
      <c r="CDX1184" s="14"/>
      <c r="CDY1184" s="14"/>
      <c r="CDZ1184" s="12"/>
      <c r="CEA1184" s="13"/>
      <c r="CEB1184" s="14"/>
      <c r="CEC1184" s="14"/>
      <c r="CED1184" s="12"/>
      <c r="CEE1184" s="13"/>
      <c r="CEF1184" s="14"/>
      <c r="CEG1184" s="14"/>
      <c r="CEH1184" s="12"/>
      <c r="CEI1184" s="13"/>
      <c r="CEJ1184" s="14"/>
      <c r="CEK1184" s="14"/>
      <c r="CEL1184" s="12"/>
      <c r="CEM1184" s="13"/>
      <c r="CEN1184" s="14"/>
      <c r="CEO1184" s="14"/>
      <c r="CEP1184" s="12"/>
      <c r="CEQ1184" s="13"/>
      <c r="CER1184" s="14"/>
      <c r="CES1184" s="14"/>
      <c r="CET1184" s="12"/>
      <c r="CEU1184" s="13"/>
      <c r="CEV1184" s="14"/>
      <c r="CEW1184" s="14"/>
      <c r="CEX1184" s="12"/>
      <c r="CEY1184" s="13"/>
      <c r="CEZ1184" s="14"/>
      <c r="CFA1184" s="14"/>
      <c r="CFB1184" s="12"/>
      <c r="CFC1184" s="13"/>
      <c r="CFD1184" s="14"/>
      <c r="CFE1184" s="14"/>
      <c r="CFF1184" s="12"/>
      <c r="CFG1184" s="13"/>
      <c r="CFH1184" s="14"/>
      <c r="CFI1184" s="14"/>
      <c r="CFJ1184" s="12"/>
      <c r="CFK1184" s="13"/>
      <c r="CFL1184" s="14"/>
      <c r="CFM1184" s="14"/>
      <c r="CFN1184" s="12"/>
      <c r="CFO1184" s="13"/>
      <c r="CFP1184" s="14"/>
      <c r="CFQ1184" s="14"/>
      <c r="CFR1184" s="12"/>
      <c r="CFS1184" s="13"/>
      <c r="CFT1184" s="14"/>
      <c r="CFU1184" s="14"/>
      <c r="CFV1184" s="12"/>
      <c r="CFW1184" s="13"/>
      <c r="CFX1184" s="14"/>
      <c r="CFY1184" s="14"/>
      <c r="CFZ1184" s="12"/>
      <c r="CGA1184" s="13"/>
      <c r="CGB1184" s="14"/>
      <c r="CGC1184" s="14"/>
      <c r="CGD1184" s="12"/>
      <c r="CGE1184" s="13"/>
      <c r="CGF1184" s="14"/>
      <c r="CGG1184" s="14"/>
      <c r="CGH1184" s="12"/>
      <c r="CGI1184" s="13"/>
      <c r="CGJ1184" s="14"/>
      <c r="CGK1184" s="14"/>
      <c r="CGL1184" s="12"/>
      <c r="CGM1184" s="13"/>
      <c r="CGN1184" s="14"/>
      <c r="CGO1184" s="14"/>
      <c r="CGP1184" s="12"/>
      <c r="CGQ1184" s="13"/>
      <c r="CGR1184" s="14"/>
      <c r="CGS1184" s="14"/>
      <c r="CGT1184" s="12"/>
      <c r="CGU1184" s="13"/>
      <c r="CGV1184" s="14"/>
      <c r="CGW1184" s="14"/>
      <c r="CGX1184" s="12"/>
      <c r="CGY1184" s="13"/>
      <c r="CGZ1184" s="14"/>
      <c r="CHA1184" s="14"/>
      <c r="CHB1184" s="12"/>
      <c r="CHC1184" s="13"/>
      <c r="CHD1184" s="14"/>
      <c r="CHE1184" s="14"/>
      <c r="CHF1184" s="12"/>
      <c r="CHG1184" s="13"/>
      <c r="CHH1184" s="14"/>
      <c r="CHI1184" s="14"/>
      <c r="CHJ1184" s="12"/>
      <c r="CHK1184" s="13"/>
      <c r="CHL1184" s="14"/>
      <c r="CHM1184" s="14"/>
      <c r="CHN1184" s="12"/>
      <c r="CHO1184" s="13"/>
      <c r="CHP1184" s="14"/>
      <c r="CHQ1184" s="14"/>
      <c r="CHR1184" s="12"/>
      <c r="CHS1184" s="13"/>
      <c r="CHT1184" s="14"/>
      <c r="CHU1184" s="14"/>
      <c r="CHV1184" s="12"/>
      <c r="CHW1184" s="13"/>
      <c r="CHX1184" s="14"/>
      <c r="CHY1184" s="14"/>
      <c r="CHZ1184" s="12"/>
      <c r="CIA1184" s="13"/>
      <c r="CIB1184" s="14"/>
      <c r="CIC1184" s="14"/>
      <c r="CID1184" s="12"/>
      <c r="CIE1184" s="13"/>
      <c r="CIF1184" s="14"/>
      <c r="CIG1184" s="14"/>
      <c r="CIH1184" s="12"/>
      <c r="CII1184" s="13"/>
      <c r="CIJ1184" s="14"/>
      <c r="CIK1184" s="14"/>
      <c r="CIL1184" s="12"/>
      <c r="CIM1184" s="13"/>
      <c r="CIN1184" s="14"/>
      <c r="CIO1184" s="14"/>
      <c r="CIP1184" s="12"/>
      <c r="CIQ1184" s="13"/>
      <c r="CIR1184" s="14"/>
      <c r="CIS1184" s="14"/>
      <c r="CIT1184" s="12"/>
      <c r="CIU1184" s="13"/>
      <c r="CIV1184" s="14"/>
      <c r="CIW1184" s="14"/>
      <c r="CIX1184" s="12"/>
      <c r="CIY1184" s="13"/>
      <c r="CIZ1184" s="14"/>
      <c r="CJA1184" s="14"/>
      <c r="CJB1184" s="12"/>
      <c r="CJC1184" s="13"/>
      <c r="CJD1184" s="14"/>
      <c r="CJE1184" s="14"/>
      <c r="CJF1184" s="12"/>
      <c r="CJG1184" s="13"/>
      <c r="CJH1184" s="14"/>
      <c r="CJI1184" s="14"/>
      <c r="CJJ1184" s="12"/>
      <c r="CJK1184" s="13"/>
      <c r="CJL1184" s="14"/>
      <c r="CJM1184" s="14"/>
      <c r="CJN1184" s="12"/>
      <c r="CJO1184" s="13"/>
      <c r="CJP1184" s="14"/>
      <c r="CJQ1184" s="14"/>
      <c r="CJR1184" s="12"/>
      <c r="CJS1184" s="13"/>
      <c r="CJT1184" s="14"/>
      <c r="CJU1184" s="14"/>
      <c r="CJV1184" s="12"/>
      <c r="CJW1184" s="13"/>
      <c r="CJX1184" s="14"/>
      <c r="CJY1184" s="14"/>
      <c r="CJZ1184" s="12"/>
      <c r="CKA1184" s="13"/>
      <c r="CKB1184" s="14"/>
      <c r="CKC1184" s="14"/>
      <c r="CKD1184" s="12"/>
      <c r="CKE1184" s="13"/>
      <c r="CKF1184" s="14"/>
      <c r="CKG1184" s="14"/>
      <c r="CKH1184" s="12"/>
      <c r="CKI1184" s="13"/>
      <c r="CKJ1184" s="14"/>
      <c r="CKK1184" s="14"/>
      <c r="CKL1184" s="12"/>
      <c r="CKM1184" s="13"/>
      <c r="CKN1184" s="14"/>
      <c r="CKO1184" s="14"/>
      <c r="CKP1184" s="12"/>
      <c r="CKQ1184" s="13"/>
      <c r="CKR1184" s="14"/>
      <c r="CKS1184" s="14"/>
      <c r="CKT1184" s="12"/>
      <c r="CKU1184" s="13"/>
      <c r="CKV1184" s="14"/>
      <c r="CKW1184" s="14"/>
      <c r="CKX1184" s="12"/>
      <c r="CKY1184" s="13"/>
      <c r="CKZ1184" s="14"/>
      <c r="CLA1184" s="14"/>
      <c r="CLB1184" s="12"/>
      <c r="CLC1184" s="13"/>
      <c r="CLD1184" s="14"/>
      <c r="CLE1184" s="14"/>
      <c r="CLF1184" s="12"/>
      <c r="CLG1184" s="13"/>
      <c r="CLH1184" s="14"/>
      <c r="CLI1184" s="14"/>
      <c r="CLJ1184" s="12"/>
      <c r="CLK1184" s="13"/>
      <c r="CLL1184" s="14"/>
      <c r="CLM1184" s="14"/>
      <c r="CLN1184" s="12"/>
      <c r="CLO1184" s="13"/>
      <c r="CLP1184" s="14"/>
      <c r="CLQ1184" s="14"/>
      <c r="CLR1184" s="12"/>
      <c r="CLS1184" s="13"/>
      <c r="CLT1184" s="14"/>
      <c r="CLU1184" s="14"/>
      <c r="CLV1184" s="12"/>
      <c r="CLW1184" s="13"/>
      <c r="CLX1184" s="14"/>
      <c r="CLY1184" s="14"/>
      <c r="CLZ1184" s="12"/>
      <c r="CMA1184" s="13"/>
      <c r="CMB1184" s="14"/>
      <c r="CMC1184" s="14"/>
      <c r="CMD1184" s="12"/>
      <c r="CME1184" s="13"/>
      <c r="CMF1184" s="14"/>
      <c r="CMG1184" s="14"/>
      <c r="CMH1184" s="12"/>
      <c r="CMI1184" s="13"/>
      <c r="CMJ1184" s="14"/>
      <c r="CMK1184" s="14"/>
      <c r="CML1184" s="12"/>
      <c r="CMM1184" s="13"/>
      <c r="CMN1184" s="14"/>
      <c r="CMO1184" s="14"/>
      <c r="CMP1184" s="12"/>
      <c r="CMQ1184" s="13"/>
      <c r="CMR1184" s="14"/>
      <c r="CMS1184" s="14"/>
      <c r="CMT1184" s="12"/>
      <c r="CMU1184" s="13"/>
      <c r="CMV1184" s="14"/>
      <c r="CMW1184" s="14"/>
      <c r="CMX1184" s="12"/>
      <c r="CMY1184" s="13"/>
      <c r="CMZ1184" s="14"/>
      <c r="CNA1184" s="14"/>
      <c r="CNB1184" s="12"/>
      <c r="CNC1184" s="13"/>
      <c r="CND1184" s="14"/>
      <c r="CNE1184" s="14"/>
      <c r="CNF1184" s="12"/>
      <c r="CNG1184" s="13"/>
      <c r="CNH1184" s="14"/>
      <c r="CNI1184" s="14"/>
      <c r="CNJ1184" s="12"/>
      <c r="CNK1184" s="13"/>
      <c r="CNL1184" s="14"/>
      <c r="CNM1184" s="14"/>
      <c r="CNN1184" s="12"/>
      <c r="CNO1184" s="13"/>
      <c r="CNP1184" s="14"/>
      <c r="CNQ1184" s="14"/>
      <c r="CNR1184" s="12"/>
      <c r="CNS1184" s="13"/>
      <c r="CNT1184" s="14"/>
      <c r="CNU1184" s="14"/>
      <c r="CNV1184" s="12"/>
      <c r="CNW1184" s="13"/>
      <c r="CNX1184" s="14"/>
      <c r="CNY1184" s="14"/>
      <c r="CNZ1184" s="12"/>
      <c r="COA1184" s="13"/>
      <c r="COB1184" s="14"/>
      <c r="COC1184" s="14"/>
      <c r="COD1184" s="12"/>
      <c r="COE1184" s="13"/>
      <c r="COF1184" s="14"/>
      <c r="COG1184" s="14"/>
      <c r="COH1184" s="12"/>
      <c r="COI1184" s="13"/>
      <c r="COJ1184" s="14"/>
      <c r="COK1184" s="14"/>
      <c r="COL1184" s="12"/>
      <c r="COM1184" s="13"/>
      <c r="CON1184" s="14"/>
      <c r="COO1184" s="14"/>
      <c r="COP1184" s="12"/>
      <c r="COQ1184" s="13"/>
      <c r="COR1184" s="14"/>
      <c r="COS1184" s="14"/>
      <c r="COT1184" s="12"/>
      <c r="COU1184" s="13"/>
      <c r="COV1184" s="14"/>
      <c r="COW1184" s="14"/>
      <c r="COX1184" s="12"/>
      <c r="COY1184" s="13"/>
      <c r="COZ1184" s="14"/>
      <c r="CPA1184" s="14"/>
      <c r="CPB1184" s="12"/>
      <c r="CPC1184" s="13"/>
      <c r="CPD1184" s="14"/>
      <c r="CPE1184" s="14"/>
      <c r="CPF1184" s="12"/>
      <c r="CPG1184" s="13"/>
      <c r="CPH1184" s="14"/>
      <c r="CPI1184" s="14"/>
      <c r="CPJ1184" s="12"/>
      <c r="CPK1184" s="13"/>
      <c r="CPL1184" s="14"/>
      <c r="CPM1184" s="14"/>
      <c r="CPN1184" s="12"/>
      <c r="CPO1184" s="13"/>
      <c r="CPP1184" s="14"/>
      <c r="CPQ1184" s="14"/>
      <c r="CPR1184" s="12"/>
      <c r="CPS1184" s="13"/>
      <c r="CPT1184" s="14"/>
      <c r="CPU1184" s="14"/>
      <c r="CPV1184" s="12"/>
      <c r="CPW1184" s="13"/>
      <c r="CPX1184" s="14"/>
      <c r="CPY1184" s="14"/>
      <c r="CPZ1184" s="12"/>
      <c r="CQA1184" s="13"/>
      <c r="CQB1184" s="14"/>
      <c r="CQC1184" s="14"/>
      <c r="CQD1184" s="12"/>
      <c r="CQE1184" s="13"/>
      <c r="CQF1184" s="14"/>
      <c r="CQG1184" s="14"/>
      <c r="CQH1184" s="12"/>
      <c r="CQI1184" s="13"/>
      <c r="CQJ1184" s="14"/>
      <c r="CQK1184" s="14"/>
      <c r="CQL1184" s="12"/>
      <c r="CQM1184" s="13"/>
      <c r="CQN1184" s="14"/>
      <c r="CQO1184" s="14"/>
      <c r="CQP1184" s="12"/>
      <c r="CQQ1184" s="13"/>
      <c r="CQR1184" s="14"/>
      <c r="CQS1184" s="14"/>
      <c r="CQT1184" s="12"/>
      <c r="CQU1184" s="13"/>
      <c r="CQV1184" s="14"/>
      <c r="CQW1184" s="14"/>
      <c r="CQX1184" s="12"/>
      <c r="CQY1184" s="13"/>
      <c r="CQZ1184" s="14"/>
      <c r="CRA1184" s="14"/>
      <c r="CRB1184" s="12"/>
      <c r="CRC1184" s="13"/>
      <c r="CRD1184" s="14"/>
      <c r="CRE1184" s="14"/>
      <c r="CRF1184" s="12"/>
      <c r="CRG1184" s="13"/>
      <c r="CRH1184" s="14"/>
      <c r="CRI1184" s="14"/>
      <c r="CRJ1184" s="12"/>
      <c r="CRK1184" s="13"/>
      <c r="CRL1184" s="14"/>
      <c r="CRM1184" s="14"/>
      <c r="CRN1184" s="12"/>
      <c r="CRO1184" s="13"/>
      <c r="CRP1184" s="14"/>
      <c r="CRQ1184" s="14"/>
      <c r="CRR1184" s="12"/>
      <c r="CRS1184" s="13"/>
      <c r="CRT1184" s="14"/>
      <c r="CRU1184" s="14"/>
      <c r="CRV1184" s="12"/>
      <c r="CRW1184" s="13"/>
      <c r="CRX1184" s="14"/>
      <c r="CRY1184" s="14"/>
      <c r="CRZ1184" s="12"/>
      <c r="CSA1184" s="13"/>
      <c r="CSB1184" s="14"/>
      <c r="CSC1184" s="14"/>
      <c r="CSD1184" s="12"/>
      <c r="CSE1184" s="13"/>
      <c r="CSF1184" s="14"/>
      <c r="CSG1184" s="14"/>
      <c r="CSH1184" s="12"/>
      <c r="CSI1184" s="13"/>
      <c r="CSJ1184" s="14"/>
      <c r="CSK1184" s="14"/>
      <c r="CSL1184" s="12"/>
      <c r="CSM1184" s="13"/>
      <c r="CSN1184" s="14"/>
      <c r="CSO1184" s="14"/>
      <c r="CSP1184" s="12"/>
      <c r="CSQ1184" s="13"/>
      <c r="CSR1184" s="14"/>
      <c r="CSS1184" s="14"/>
      <c r="CST1184" s="12"/>
      <c r="CSU1184" s="13"/>
      <c r="CSV1184" s="14"/>
      <c r="CSW1184" s="14"/>
      <c r="CSX1184" s="12"/>
      <c r="CSY1184" s="13"/>
      <c r="CSZ1184" s="14"/>
      <c r="CTA1184" s="14"/>
      <c r="CTB1184" s="12"/>
      <c r="CTC1184" s="13"/>
      <c r="CTD1184" s="14"/>
      <c r="CTE1184" s="14"/>
      <c r="CTF1184" s="12"/>
      <c r="CTG1184" s="13"/>
      <c r="CTH1184" s="14"/>
      <c r="CTI1184" s="14"/>
      <c r="CTJ1184" s="12"/>
      <c r="CTK1184" s="13"/>
      <c r="CTL1184" s="14"/>
      <c r="CTM1184" s="14"/>
      <c r="CTN1184" s="12"/>
      <c r="CTO1184" s="13"/>
      <c r="CTP1184" s="14"/>
      <c r="CTQ1184" s="14"/>
      <c r="CTR1184" s="12"/>
      <c r="CTS1184" s="13"/>
      <c r="CTT1184" s="14"/>
      <c r="CTU1184" s="14"/>
      <c r="CTV1184" s="12"/>
      <c r="CTW1184" s="13"/>
      <c r="CTX1184" s="14"/>
      <c r="CTY1184" s="14"/>
      <c r="CTZ1184" s="12"/>
      <c r="CUA1184" s="13"/>
      <c r="CUB1184" s="14"/>
      <c r="CUC1184" s="14"/>
      <c r="CUD1184" s="12"/>
      <c r="CUE1184" s="13"/>
      <c r="CUF1184" s="14"/>
      <c r="CUG1184" s="14"/>
      <c r="CUH1184" s="12"/>
      <c r="CUI1184" s="13"/>
      <c r="CUJ1184" s="14"/>
      <c r="CUK1184" s="14"/>
      <c r="CUL1184" s="12"/>
      <c r="CUM1184" s="13"/>
      <c r="CUN1184" s="14"/>
      <c r="CUO1184" s="14"/>
      <c r="CUP1184" s="12"/>
      <c r="CUQ1184" s="13"/>
      <c r="CUR1184" s="14"/>
      <c r="CUS1184" s="14"/>
      <c r="CUT1184" s="12"/>
      <c r="CUU1184" s="13"/>
      <c r="CUV1184" s="14"/>
      <c r="CUW1184" s="14"/>
      <c r="CUX1184" s="12"/>
      <c r="CUY1184" s="13"/>
      <c r="CUZ1184" s="14"/>
      <c r="CVA1184" s="14"/>
      <c r="CVB1184" s="12"/>
      <c r="CVC1184" s="13"/>
      <c r="CVD1184" s="14"/>
      <c r="CVE1184" s="14"/>
      <c r="CVF1184" s="12"/>
      <c r="CVG1184" s="13"/>
      <c r="CVH1184" s="14"/>
      <c r="CVI1184" s="14"/>
      <c r="CVJ1184" s="12"/>
      <c r="CVK1184" s="13"/>
      <c r="CVL1184" s="14"/>
      <c r="CVM1184" s="14"/>
      <c r="CVN1184" s="12"/>
      <c r="CVO1184" s="13"/>
      <c r="CVP1184" s="14"/>
      <c r="CVQ1184" s="14"/>
      <c r="CVR1184" s="12"/>
      <c r="CVS1184" s="13"/>
      <c r="CVT1184" s="14"/>
      <c r="CVU1184" s="14"/>
      <c r="CVV1184" s="12"/>
      <c r="CVW1184" s="13"/>
      <c r="CVX1184" s="14"/>
      <c r="CVY1184" s="14"/>
      <c r="CVZ1184" s="12"/>
      <c r="CWA1184" s="13"/>
      <c r="CWB1184" s="14"/>
      <c r="CWC1184" s="14"/>
      <c r="CWD1184" s="12"/>
      <c r="CWE1184" s="13"/>
      <c r="CWF1184" s="14"/>
      <c r="CWG1184" s="14"/>
      <c r="CWH1184" s="12"/>
      <c r="CWI1184" s="13"/>
      <c r="CWJ1184" s="14"/>
      <c r="CWK1184" s="14"/>
      <c r="CWL1184" s="12"/>
      <c r="CWM1184" s="13"/>
      <c r="CWN1184" s="14"/>
      <c r="CWO1184" s="14"/>
      <c r="CWP1184" s="12"/>
      <c r="CWQ1184" s="13"/>
      <c r="CWR1184" s="14"/>
      <c r="CWS1184" s="14"/>
      <c r="CWT1184" s="12"/>
      <c r="CWU1184" s="13"/>
      <c r="CWV1184" s="14"/>
      <c r="CWW1184" s="14"/>
      <c r="CWX1184" s="12"/>
      <c r="CWY1184" s="13"/>
      <c r="CWZ1184" s="14"/>
      <c r="CXA1184" s="14"/>
      <c r="CXB1184" s="12"/>
      <c r="CXC1184" s="13"/>
      <c r="CXD1184" s="14"/>
      <c r="CXE1184" s="14"/>
      <c r="CXF1184" s="12"/>
      <c r="CXG1184" s="13"/>
      <c r="CXH1184" s="14"/>
      <c r="CXI1184" s="14"/>
      <c r="CXJ1184" s="12"/>
      <c r="CXK1184" s="13"/>
      <c r="CXL1184" s="14"/>
      <c r="CXM1184" s="14"/>
      <c r="CXN1184" s="12"/>
      <c r="CXO1184" s="13"/>
      <c r="CXP1184" s="14"/>
      <c r="CXQ1184" s="14"/>
      <c r="CXR1184" s="12"/>
      <c r="CXS1184" s="13"/>
      <c r="CXT1184" s="14"/>
      <c r="CXU1184" s="14"/>
      <c r="CXV1184" s="12"/>
      <c r="CXW1184" s="13"/>
      <c r="CXX1184" s="14"/>
      <c r="CXY1184" s="14"/>
      <c r="CXZ1184" s="12"/>
      <c r="CYA1184" s="13"/>
      <c r="CYB1184" s="14"/>
      <c r="CYC1184" s="14"/>
      <c r="CYD1184" s="12"/>
      <c r="CYE1184" s="13"/>
      <c r="CYF1184" s="14"/>
      <c r="CYG1184" s="14"/>
      <c r="CYH1184" s="12"/>
      <c r="CYI1184" s="13"/>
      <c r="CYJ1184" s="14"/>
      <c r="CYK1184" s="14"/>
      <c r="CYL1184" s="12"/>
      <c r="CYM1184" s="13"/>
      <c r="CYN1184" s="14"/>
      <c r="CYO1184" s="14"/>
      <c r="CYP1184" s="12"/>
      <c r="CYQ1184" s="13"/>
      <c r="CYR1184" s="14"/>
      <c r="CYS1184" s="14"/>
      <c r="CYT1184" s="12"/>
      <c r="CYU1184" s="13"/>
      <c r="CYV1184" s="14"/>
      <c r="CYW1184" s="14"/>
      <c r="CYX1184" s="12"/>
      <c r="CYY1184" s="13"/>
      <c r="CYZ1184" s="14"/>
      <c r="CZA1184" s="14"/>
      <c r="CZB1184" s="12"/>
      <c r="CZC1184" s="13"/>
      <c r="CZD1184" s="14"/>
      <c r="CZE1184" s="14"/>
      <c r="CZF1184" s="12"/>
      <c r="CZG1184" s="13"/>
      <c r="CZH1184" s="14"/>
      <c r="CZI1184" s="14"/>
      <c r="CZJ1184" s="12"/>
      <c r="CZK1184" s="13"/>
      <c r="CZL1184" s="14"/>
      <c r="CZM1184" s="14"/>
      <c r="CZN1184" s="12"/>
      <c r="CZO1184" s="13"/>
      <c r="CZP1184" s="14"/>
      <c r="CZQ1184" s="14"/>
      <c r="CZR1184" s="12"/>
      <c r="CZS1184" s="13"/>
      <c r="CZT1184" s="14"/>
      <c r="CZU1184" s="14"/>
      <c r="CZV1184" s="12"/>
      <c r="CZW1184" s="13"/>
      <c r="CZX1184" s="14"/>
      <c r="CZY1184" s="14"/>
      <c r="CZZ1184" s="12"/>
      <c r="DAA1184" s="13"/>
      <c r="DAB1184" s="14"/>
      <c r="DAC1184" s="14"/>
      <c r="DAD1184" s="12"/>
      <c r="DAE1184" s="13"/>
      <c r="DAF1184" s="14"/>
      <c r="DAG1184" s="14"/>
      <c r="DAH1184" s="12"/>
      <c r="DAI1184" s="13"/>
      <c r="DAJ1184" s="14"/>
      <c r="DAK1184" s="14"/>
      <c r="DAL1184" s="12"/>
      <c r="DAM1184" s="13"/>
      <c r="DAN1184" s="14"/>
      <c r="DAO1184" s="14"/>
      <c r="DAP1184" s="12"/>
      <c r="DAQ1184" s="13"/>
      <c r="DAR1184" s="14"/>
      <c r="DAS1184" s="14"/>
      <c r="DAT1184" s="12"/>
      <c r="DAU1184" s="13"/>
      <c r="DAV1184" s="14"/>
      <c r="DAW1184" s="14"/>
      <c r="DAX1184" s="12"/>
      <c r="DAY1184" s="13"/>
      <c r="DAZ1184" s="14"/>
      <c r="DBA1184" s="14"/>
      <c r="DBB1184" s="12"/>
      <c r="DBC1184" s="13"/>
      <c r="DBD1184" s="14"/>
      <c r="DBE1184" s="14"/>
      <c r="DBF1184" s="12"/>
      <c r="DBG1184" s="13"/>
      <c r="DBH1184" s="14"/>
      <c r="DBI1184" s="14"/>
      <c r="DBJ1184" s="12"/>
      <c r="DBK1184" s="13"/>
      <c r="DBL1184" s="14"/>
      <c r="DBM1184" s="14"/>
      <c r="DBN1184" s="12"/>
      <c r="DBO1184" s="13"/>
      <c r="DBP1184" s="14"/>
      <c r="DBQ1184" s="14"/>
      <c r="DBR1184" s="12"/>
      <c r="DBS1184" s="13"/>
      <c r="DBT1184" s="14"/>
      <c r="DBU1184" s="14"/>
      <c r="DBV1184" s="12"/>
      <c r="DBW1184" s="13"/>
      <c r="DBX1184" s="14"/>
      <c r="DBY1184" s="14"/>
      <c r="DBZ1184" s="12"/>
      <c r="DCA1184" s="13"/>
      <c r="DCB1184" s="14"/>
      <c r="DCC1184" s="14"/>
      <c r="DCD1184" s="12"/>
      <c r="DCE1184" s="13"/>
      <c r="DCF1184" s="14"/>
      <c r="DCG1184" s="14"/>
      <c r="DCH1184" s="12"/>
      <c r="DCI1184" s="13"/>
      <c r="DCJ1184" s="14"/>
      <c r="DCK1184" s="14"/>
      <c r="DCL1184" s="12"/>
      <c r="DCM1184" s="13"/>
      <c r="DCN1184" s="14"/>
      <c r="DCO1184" s="14"/>
      <c r="DCP1184" s="12"/>
      <c r="DCQ1184" s="13"/>
      <c r="DCR1184" s="14"/>
      <c r="DCS1184" s="14"/>
      <c r="DCT1184" s="12"/>
      <c r="DCU1184" s="13"/>
      <c r="DCV1184" s="14"/>
      <c r="DCW1184" s="14"/>
      <c r="DCX1184" s="12"/>
      <c r="DCY1184" s="13"/>
      <c r="DCZ1184" s="14"/>
      <c r="DDA1184" s="14"/>
      <c r="DDB1184" s="12"/>
      <c r="DDC1184" s="13"/>
      <c r="DDD1184" s="14"/>
      <c r="DDE1184" s="14"/>
      <c r="DDF1184" s="12"/>
      <c r="DDG1184" s="13"/>
      <c r="DDH1184" s="14"/>
      <c r="DDI1184" s="14"/>
      <c r="DDJ1184" s="12"/>
      <c r="DDK1184" s="13"/>
      <c r="DDL1184" s="14"/>
      <c r="DDM1184" s="14"/>
      <c r="DDN1184" s="12"/>
      <c r="DDO1184" s="13"/>
      <c r="DDP1184" s="14"/>
      <c r="DDQ1184" s="14"/>
      <c r="DDR1184" s="12"/>
      <c r="DDS1184" s="13"/>
      <c r="DDT1184" s="14"/>
      <c r="DDU1184" s="14"/>
      <c r="DDV1184" s="12"/>
      <c r="DDW1184" s="13"/>
      <c r="DDX1184" s="14"/>
      <c r="DDY1184" s="14"/>
      <c r="DDZ1184" s="12"/>
      <c r="DEA1184" s="13"/>
      <c r="DEB1184" s="14"/>
      <c r="DEC1184" s="14"/>
      <c r="DED1184" s="12"/>
      <c r="DEE1184" s="13"/>
      <c r="DEF1184" s="14"/>
      <c r="DEG1184" s="14"/>
      <c r="DEH1184" s="12"/>
      <c r="DEI1184" s="13"/>
      <c r="DEJ1184" s="14"/>
      <c r="DEK1184" s="14"/>
      <c r="DEL1184" s="12"/>
      <c r="DEM1184" s="13"/>
      <c r="DEN1184" s="14"/>
      <c r="DEO1184" s="14"/>
      <c r="DEP1184" s="12"/>
      <c r="DEQ1184" s="13"/>
      <c r="DER1184" s="14"/>
      <c r="DES1184" s="14"/>
      <c r="DET1184" s="12"/>
      <c r="DEU1184" s="13"/>
      <c r="DEV1184" s="14"/>
      <c r="DEW1184" s="14"/>
      <c r="DEX1184" s="12"/>
      <c r="DEY1184" s="13"/>
      <c r="DEZ1184" s="14"/>
      <c r="DFA1184" s="14"/>
      <c r="DFB1184" s="12"/>
      <c r="DFC1184" s="13"/>
      <c r="DFD1184" s="14"/>
      <c r="DFE1184" s="14"/>
      <c r="DFF1184" s="12"/>
      <c r="DFG1184" s="13"/>
      <c r="DFH1184" s="14"/>
      <c r="DFI1184" s="14"/>
      <c r="DFJ1184" s="12"/>
      <c r="DFK1184" s="13"/>
      <c r="DFL1184" s="14"/>
      <c r="DFM1184" s="14"/>
      <c r="DFN1184" s="12"/>
      <c r="DFO1184" s="13"/>
      <c r="DFP1184" s="14"/>
      <c r="DFQ1184" s="14"/>
      <c r="DFR1184" s="12"/>
      <c r="DFS1184" s="13"/>
      <c r="DFT1184" s="14"/>
      <c r="DFU1184" s="14"/>
      <c r="DFV1184" s="12"/>
      <c r="DFW1184" s="13"/>
      <c r="DFX1184" s="14"/>
      <c r="DFY1184" s="14"/>
      <c r="DFZ1184" s="12"/>
      <c r="DGA1184" s="13"/>
      <c r="DGB1184" s="14"/>
      <c r="DGC1184" s="14"/>
      <c r="DGD1184" s="12"/>
      <c r="DGE1184" s="13"/>
      <c r="DGF1184" s="14"/>
      <c r="DGG1184" s="14"/>
      <c r="DGH1184" s="12"/>
      <c r="DGI1184" s="13"/>
      <c r="DGJ1184" s="14"/>
      <c r="DGK1184" s="14"/>
      <c r="DGL1184" s="12"/>
      <c r="DGM1184" s="13"/>
      <c r="DGN1184" s="14"/>
      <c r="DGO1184" s="14"/>
      <c r="DGP1184" s="12"/>
      <c r="DGQ1184" s="13"/>
      <c r="DGR1184" s="14"/>
      <c r="DGS1184" s="14"/>
      <c r="DGT1184" s="12"/>
      <c r="DGU1184" s="13"/>
      <c r="DGV1184" s="14"/>
      <c r="DGW1184" s="14"/>
      <c r="DGX1184" s="12"/>
      <c r="DGY1184" s="13"/>
      <c r="DGZ1184" s="14"/>
      <c r="DHA1184" s="14"/>
      <c r="DHB1184" s="12"/>
      <c r="DHC1184" s="13"/>
      <c r="DHD1184" s="14"/>
      <c r="DHE1184" s="14"/>
      <c r="DHF1184" s="12"/>
      <c r="DHG1184" s="13"/>
      <c r="DHH1184" s="14"/>
      <c r="DHI1184" s="14"/>
      <c r="DHJ1184" s="12"/>
      <c r="DHK1184" s="13"/>
      <c r="DHL1184" s="14"/>
      <c r="DHM1184" s="14"/>
      <c r="DHN1184" s="12"/>
      <c r="DHO1184" s="13"/>
      <c r="DHP1184" s="14"/>
      <c r="DHQ1184" s="14"/>
      <c r="DHR1184" s="12"/>
      <c r="DHS1184" s="13"/>
      <c r="DHT1184" s="14"/>
      <c r="DHU1184" s="14"/>
      <c r="DHV1184" s="12"/>
      <c r="DHW1184" s="13"/>
      <c r="DHX1184" s="14"/>
      <c r="DHY1184" s="14"/>
      <c r="DHZ1184" s="12"/>
      <c r="DIA1184" s="13"/>
      <c r="DIB1184" s="14"/>
      <c r="DIC1184" s="14"/>
      <c r="DID1184" s="12"/>
      <c r="DIE1184" s="13"/>
      <c r="DIF1184" s="14"/>
      <c r="DIG1184" s="14"/>
      <c r="DIH1184" s="12"/>
      <c r="DII1184" s="13"/>
      <c r="DIJ1184" s="14"/>
      <c r="DIK1184" s="14"/>
      <c r="DIL1184" s="12"/>
      <c r="DIM1184" s="13"/>
      <c r="DIN1184" s="14"/>
      <c r="DIO1184" s="14"/>
      <c r="DIP1184" s="12"/>
      <c r="DIQ1184" s="13"/>
      <c r="DIR1184" s="14"/>
      <c r="DIS1184" s="14"/>
      <c r="DIT1184" s="12"/>
      <c r="DIU1184" s="13"/>
      <c r="DIV1184" s="14"/>
      <c r="DIW1184" s="14"/>
      <c r="DIX1184" s="12"/>
      <c r="DIY1184" s="13"/>
      <c r="DIZ1184" s="14"/>
      <c r="DJA1184" s="14"/>
      <c r="DJB1184" s="12"/>
      <c r="DJC1184" s="13"/>
      <c r="DJD1184" s="14"/>
      <c r="DJE1184" s="14"/>
      <c r="DJF1184" s="12"/>
      <c r="DJG1184" s="13"/>
      <c r="DJH1184" s="14"/>
      <c r="DJI1184" s="14"/>
      <c r="DJJ1184" s="12"/>
      <c r="DJK1184" s="13"/>
      <c r="DJL1184" s="14"/>
      <c r="DJM1184" s="14"/>
      <c r="DJN1184" s="12"/>
      <c r="DJO1184" s="13"/>
      <c r="DJP1184" s="14"/>
      <c r="DJQ1184" s="14"/>
      <c r="DJR1184" s="12"/>
      <c r="DJS1184" s="13"/>
      <c r="DJT1184" s="14"/>
      <c r="DJU1184" s="14"/>
      <c r="DJV1184" s="12"/>
      <c r="DJW1184" s="13"/>
      <c r="DJX1184" s="14"/>
      <c r="DJY1184" s="14"/>
      <c r="DJZ1184" s="12"/>
      <c r="DKA1184" s="13"/>
      <c r="DKB1184" s="14"/>
      <c r="DKC1184" s="14"/>
      <c r="DKD1184" s="12"/>
      <c r="DKE1184" s="13"/>
      <c r="DKF1184" s="14"/>
      <c r="DKG1184" s="14"/>
      <c r="DKH1184" s="12"/>
      <c r="DKI1184" s="13"/>
      <c r="DKJ1184" s="14"/>
      <c r="DKK1184" s="14"/>
      <c r="DKL1184" s="12"/>
      <c r="DKM1184" s="13"/>
      <c r="DKN1184" s="14"/>
      <c r="DKO1184" s="14"/>
      <c r="DKP1184" s="12"/>
      <c r="DKQ1184" s="13"/>
      <c r="DKR1184" s="14"/>
      <c r="DKS1184" s="14"/>
      <c r="DKT1184" s="12"/>
      <c r="DKU1184" s="13"/>
      <c r="DKV1184" s="14"/>
      <c r="DKW1184" s="14"/>
      <c r="DKX1184" s="12"/>
      <c r="DKY1184" s="13"/>
      <c r="DKZ1184" s="14"/>
      <c r="DLA1184" s="14"/>
      <c r="DLB1184" s="12"/>
      <c r="DLC1184" s="13"/>
      <c r="DLD1184" s="14"/>
      <c r="DLE1184" s="14"/>
      <c r="DLF1184" s="12"/>
      <c r="DLG1184" s="13"/>
      <c r="DLH1184" s="14"/>
      <c r="DLI1184" s="14"/>
      <c r="DLJ1184" s="12"/>
      <c r="DLK1184" s="13"/>
      <c r="DLL1184" s="14"/>
      <c r="DLM1184" s="14"/>
      <c r="DLN1184" s="12"/>
      <c r="DLO1184" s="13"/>
      <c r="DLP1184" s="14"/>
      <c r="DLQ1184" s="14"/>
      <c r="DLR1184" s="12"/>
      <c r="DLS1184" s="13"/>
      <c r="DLT1184" s="14"/>
      <c r="DLU1184" s="14"/>
      <c r="DLV1184" s="12"/>
      <c r="DLW1184" s="13"/>
      <c r="DLX1184" s="14"/>
      <c r="DLY1184" s="14"/>
      <c r="DLZ1184" s="12"/>
      <c r="DMA1184" s="13"/>
      <c r="DMB1184" s="14"/>
      <c r="DMC1184" s="14"/>
      <c r="DMD1184" s="12"/>
      <c r="DME1184" s="13"/>
      <c r="DMF1184" s="14"/>
      <c r="DMG1184" s="14"/>
      <c r="DMH1184" s="12"/>
      <c r="DMI1184" s="13"/>
      <c r="DMJ1184" s="14"/>
      <c r="DMK1184" s="14"/>
      <c r="DML1184" s="12"/>
      <c r="DMM1184" s="13"/>
      <c r="DMN1184" s="14"/>
      <c r="DMO1184" s="14"/>
      <c r="DMP1184" s="12"/>
      <c r="DMQ1184" s="13"/>
      <c r="DMR1184" s="14"/>
      <c r="DMS1184" s="14"/>
      <c r="DMT1184" s="12"/>
      <c r="DMU1184" s="13"/>
      <c r="DMV1184" s="14"/>
      <c r="DMW1184" s="14"/>
      <c r="DMX1184" s="12"/>
      <c r="DMY1184" s="13"/>
      <c r="DMZ1184" s="14"/>
      <c r="DNA1184" s="14"/>
      <c r="DNB1184" s="12"/>
      <c r="DNC1184" s="13"/>
      <c r="DND1184" s="14"/>
      <c r="DNE1184" s="14"/>
      <c r="DNF1184" s="12"/>
      <c r="DNG1184" s="13"/>
      <c r="DNH1184" s="14"/>
      <c r="DNI1184" s="14"/>
      <c r="DNJ1184" s="12"/>
      <c r="DNK1184" s="13"/>
      <c r="DNL1184" s="14"/>
      <c r="DNM1184" s="14"/>
      <c r="DNN1184" s="12"/>
      <c r="DNO1184" s="13"/>
      <c r="DNP1184" s="14"/>
      <c r="DNQ1184" s="14"/>
      <c r="DNR1184" s="12"/>
      <c r="DNS1184" s="13"/>
      <c r="DNT1184" s="14"/>
      <c r="DNU1184" s="14"/>
      <c r="DNV1184" s="12"/>
      <c r="DNW1184" s="13"/>
      <c r="DNX1184" s="14"/>
      <c r="DNY1184" s="14"/>
      <c r="DNZ1184" s="12"/>
      <c r="DOA1184" s="13"/>
      <c r="DOB1184" s="14"/>
      <c r="DOC1184" s="14"/>
      <c r="DOD1184" s="12"/>
      <c r="DOE1184" s="13"/>
      <c r="DOF1184" s="14"/>
      <c r="DOG1184" s="14"/>
      <c r="DOH1184" s="12"/>
      <c r="DOI1184" s="13"/>
      <c r="DOJ1184" s="14"/>
      <c r="DOK1184" s="14"/>
      <c r="DOL1184" s="12"/>
      <c r="DOM1184" s="13"/>
      <c r="DON1184" s="14"/>
      <c r="DOO1184" s="14"/>
      <c r="DOP1184" s="12"/>
      <c r="DOQ1184" s="13"/>
      <c r="DOR1184" s="14"/>
      <c r="DOS1184" s="14"/>
      <c r="DOT1184" s="12"/>
      <c r="DOU1184" s="13"/>
      <c r="DOV1184" s="14"/>
      <c r="DOW1184" s="14"/>
      <c r="DOX1184" s="12"/>
      <c r="DOY1184" s="13"/>
      <c r="DOZ1184" s="14"/>
      <c r="DPA1184" s="14"/>
      <c r="DPB1184" s="12"/>
      <c r="DPC1184" s="13"/>
      <c r="DPD1184" s="14"/>
      <c r="DPE1184" s="14"/>
      <c r="DPF1184" s="12"/>
      <c r="DPG1184" s="13"/>
      <c r="DPH1184" s="14"/>
      <c r="DPI1184" s="14"/>
      <c r="DPJ1184" s="12"/>
      <c r="DPK1184" s="13"/>
      <c r="DPL1184" s="14"/>
      <c r="DPM1184" s="14"/>
      <c r="DPN1184" s="12"/>
      <c r="DPO1184" s="13"/>
      <c r="DPP1184" s="14"/>
      <c r="DPQ1184" s="14"/>
      <c r="DPR1184" s="12"/>
      <c r="DPS1184" s="13"/>
      <c r="DPT1184" s="14"/>
      <c r="DPU1184" s="14"/>
      <c r="DPV1184" s="12"/>
      <c r="DPW1184" s="13"/>
      <c r="DPX1184" s="14"/>
      <c r="DPY1184" s="14"/>
      <c r="DPZ1184" s="12"/>
      <c r="DQA1184" s="13"/>
      <c r="DQB1184" s="14"/>
      <c r="DQC1184" s="14"/>
      <c r="DQD1184" s="12"/>
      <c r="DQE1184" s="13"/>
      <c r="DQF1184" s="14"/>
      <c r="DQG1184" s="14"/>
      <c r="DQH1184" s="12"/>
      <c r="DQI1184" s="13"/>
      <c r="DQJ1184" s="14"/>
      <c r="DQK1184" s="14"/>
      <c r="DQL1184" s="12"/>
      <c r="DQM1184" s="13"/>
      <c r="DQN1184" s="14"/>
      <c r="DQO1184" s="14"/>
      <c r="DQP1184" s="12"/>
      <c r="DQQ1184" s="13"/>
      <c r="DQR1184" s="14"/>
      <c r="DQS1184" s="14"/>
      <c r="DQT1184" s="12"/>
      <c r="DQU1184" s="13"/>
      <c r="DQV1184" s="14"/>
      <c r="DQW1184" s="14"/>
      <c r="DQX1184" s="12"/>
      <c r="DQY1184" s="13"/>
      <c r="DQZ1184" s="14"/>
      <c r="DRA1184" s="14"/>
      <c r="DRB1184" s="12"/>
      <c r="DRC1184" s="13"/>
      <c r="DRD1184" s="14"/>
      <c r="DRE1184" s="14"/>
      <c r="DRF1184" s="12"/>
      <c r="DRG1184" s="13"/>
      <c r="DRH1184" s="14"/>
      <c r="DRI1184" s="14"/>
      <c r="DRJ1184" s="12"/>
      <c r="DRK1184" s="13"/>
      <c r="DRL1184" s="14"/>
      <c r="DRM1184" s="14"/>
      <c r="DRN1184" s="12"/>
      <c r="DRO1184" s="13"/>
      <c r="DRP1184" s="14"/>
      <c r="DRQ1184" s="14"/>
      <c r="DRR1184" s="12"/>
      <c r="DRS1184" s="13"/>
      <c r="DRT1184" s="14"/>
      <c r="DRU1184" s="14"/>
      <c r="DRV1184" s="12"/>
      <c r="DRW1184" s="13"/>
      <c r="DRX1184" s="14"/>
      <c r="DRY1184" s="14"/>
      <c r="DRZ1184" s="12"/>
      <c r="DSA1184" s="13"/>
      <c r="DSB1184" s="14"/>
      <c r="DSC1184" s="14"/>
      <c r="DSD1184" s="12"/>
      <c r="DSE1184" s="13"/>
      <c r="DSF1184" s="14"/>
      <c r="DSG1184" s="14"/>
      <c r="DSH1184" s="12"/>
      <c r="DSI1184" s="13"/>
      <c r="DSJ1184" s="14"/>
      <c r="DSK1184" s="14"/>
      <c r="DSL1184" s="12"/>
      <c r="DSM1184" s="13"/>
      <c r="DSN1184" s="14"/>
      <c r="DSO1184" s="14"/>
      <c r="DSP1184" s="12"/>
      <c r="DSQ1184" s="13"/>
      <c r="DSR1184" s="14"/>
      <c r="DSS1184" s="14"/>
      <c r="DST1184" s="12"/>
      <c r="DSU1184" s="13"/>
      <c r="DSV1184" s="14"/>
      <c r="DSW1184" s="14"/>
      <c r="DSX1184" s="12"/>
      <c r="DSY1184" s="13"/>
      <c r="DSZ1184" s="14"/>
      <c r="DTA1184" s="14"/>
      <c r="DTB1184" s="12"/>
      <c r="DTC1184" s="13"/>
      <c r="DTD1184" s="14"/>
      <c r="DTE1184" s="14"/>
      <c r="DTF1184" s="12"/>
      <c r="DTG1184" s="13"/>
      <c r="DTH1184" s="14"/>
      <c r="DTI1184" s="14"/>
      <c r="DTJ1184" s="12"/>
      <c r="DTK1184" s="13"/>
      <c r="DTL1184" s="14"/>
      <c r="DTM1184" s="14"/>
      <c r="DTN1184" s="12"/>
      <c r="DTO1184" s="13"/>
      <c r="DTP1184" s="14"/>
      <c r="DTQ1184" s="14"/>
      <c r="DTR1184" s="12"/>
      <c r="DTS1184" s="13"/>
      <c r="DTT1184" s="14"/>
      <c r="DTU1184" s="14"/>
      <c r="DTV1184" s="12"/>
      <c r="DTW1184" s="13"/>
      <c r="DTX1184" s="14"/>
      <c r="DTY1184" s="14"/>
      <c r="DTZ1184" s="12"/>
      <c r="DUA1184" s="13"/>
      <c r="DUB1184" s="14"/>
      <c r="DUC1184" s="14"/>
      <c r="DUD1184" s="12"/>
      <c r="DUE1184" s="13"/>
      <c r="DUF1184" s="14"/>
      <c r="DUG1184" s="14"/>
      <c r="DUH1184" s="12"/>
      <c r="DUI1184" s="13"/>
      <c r="DUJ1184" s="14"/>
      <c r="DUK1184" s="14"/>
      <c r="DUL1184" s="12"/>
      <c r="DUM1184" s="13"/>
      <c r="DUN1184" s="14"/>
      <c r="DUO1184" s="14"/>
      <c r="DUP1184" s="12"/>
      <c r="DUQ1184" s="13"/>
      <c r="DUR1184" s="14"/>
      <c r="DUS1184" s="14"/>
      <c r="DUT1184" s="12"/>
      <c r="DUU1184" s="13"/>
      <c r="DUV1184" s="14"/>
      <c r="DUW1184" s="14"/>
      <c r="DUX1184" s="12"/>
      <c r="DUY1184" s="13"/>
      <c r="DUZ1184" s="14"/>
      <c r="DVA1184" s="14"/>
      <c r="DVB1184" s="12"/>
      <c r="DVC1184" s="13"/>
      <c r="DVD1184" s="14"/>
      <c r="DVE1184" s="14"/>
      <c r="DVF1184" s="12"/>
      <c r="DVG1184" s="13"/>
      <c r="DVH1184" s="14"/>
      <c r="DVI1184" s="14"/>
      <c r="DVJ1184" s="12"/>
      <c r="DVK1184" s="13"/>
      <c r="DVL1184" s="14"/>
      <c r="DVM1184" s="14"/>
      <c r="DVN1184" s="12"/>
      <c r="DVO1184" s="13"/>
      <c r="DVP1184" s="14"/>
      <c r="DVQ1184" s="14"/>
      <c r="DVR1184" s="12"/>
      <c r="DVS1184" s="13"/>
      <c r="DVT1184" s="14"/>
      <c r="DVU1184" s="14"/>
      <c r="DVV1184" s="12"/>
      <c r="DVW1184" s="13"/>
      <c r="DVX1184" s="14"/>
      <c r="DVY1184" s="14"/>
      <c r="DVZ1184" s="12"/>
      <c r="DWA1184" s="13"/>
      <c r="DWB1184" s="14"/>
      <c r="DWC1184" s="14"/>
      <c r="DWD1184" s="12"/>
      <c r="DWE1184" s="13"/>
      <c r="DWF1184" s="14"/>
      <c r="DWG1184" s="14"/>
      <c r="DWH1184" s="12"/>
      <c r="DWI1184" s="13"/>
      <c r="DWJ1184" s="14"/>
      <c r="DWK1184" s="14"/>
      <c r="DWL1184" s="12"/>
      <c r="DWM1184" s="13"/>
      <c r="DWN1184" s="14"/>
      <c r="DWO1184" s="14"/>
      <c r="DWP1184" s="12"/>
      <c r="DWQ1184" s="13"/>
      <c r="DWR1184" s="14"/>
      <c r="DWS1184" s="14"/>
      <c r="DWT1184" s="12"/>
      <c r="DWU1184" s="13"/>
      <c r="DWV1184" s="14"/>
      <c r="DWW1184" s="14"/>
      <c r="DWX1184" s="12"/>
      <c r="DWY1184" s="13"/>
      <c r="DWZ1184" s="14"/>
      <c r="DXA1184" s="14"/>
      <c r="DXB1184" s="12"/>
      <c r="DXC1184" s="13"/>
      <c r="DXD1184" s="14"/>
      <c r="DXE1184" s="14"/>
      <c r="DXF1184" s="12"/>
      <c r="DXG1184" s="13"/>
      <c r="DXH1184" s="14"/>
      <c r="DXI1184" s="14"/>
      <c r="DXJ1184" s="12"/>
      <c r="DXK1184" s="13"/>
      <c r="DXL1184" s="14"/>
      <c r="DXM1184" s="14"/>
      <c r="DXN1184" s="12"/>
      <c r="DXO1184" s="13"/>
      <c r="DXP1184" s="14"/>
      <c r="DXQ1184" s="14"/>
      <c r="DXR1184" s="12"/>
      <c r="DXS1184" s="13"/>
      <c r="DXT1184" s="14"/>
      <c r="DXU1184" s="14"/>
      <c r="DXV1184" s="12"/>
      <c r="DXW1184" s="13"/>
      <c r="DXX1184" s="14"/>
      <c r="DXY1184" s="14"/>
      <c r="DXZ1184" s="12"/>
      <c r="DYA1184" s="13"/>
      <c r="DYB1184" s="14"/>
      <c r="DYC1184" s="14"/>
      <c r="DYD1184" s="12"/>
      <c r="DYE1184" s="13"/>
      <c r="DYF1184" s="14"/>
      <c r="DYG1184" s="14"/>
      <c r="DYH1184" s="12"/>
      <c r="DYI1184" s="13"/>
      <c r="DYJ1184" s="14"/>
      <c r="DYK1184" s="14"/>
      <c r="DYL1184" s="12"/>
      <c r="DYM1184" s="13"/>
      <c r="DYN1184" s="14"/>
      <c r="DYO1184" s="14"/>
      <c r="DYP1184" s="12"/>
      <c r="DYQ1184" s="13"/>
      <c r="DYR1184" s="14"/>
      <c r="DYS1184" s="14"/>
      <c r="DYT1184" s="12"/>
      <c r="DYU1184" s="13"/>
      <c r="DYV1184" s="14"/>
      <c r="DYW1184" s="14"/>
      <c r="DYX1184" s="12"/>
      <c r="DYY1184" s="13"/>
      <c r="DYZ1184" s="14"/>
      <c r="DZA1184" s="14"/>
      <c r="DZB1184" s="12"/>
      <c r="DZC1184" s="13"/>
      <c r="DZD1184" s="14"/>
      <c r="DZE1184" s="14"/>
      <c r="DZF1184" s="12"/>
      <c r="DZG1184" s="13"/>
      <c r="DZH1184" s="14"/>
      <c r="DZI1184" s="14"/>
      <c r="DZJ1184" s="12"/>
      <c r="DZK1184" s="13"/>
      <c r="DZL1184" s="14"/>
      <c r="DZM1184" s="14"/>
      <c r="DZN1184" s="12"/>
      <c r="DZO1184" s="13"/>
      <c r="DZP1184" s="14"/>
      <c r="DZQ1184" s="14"/>
      <c r="DZR1184" s="12"/>
      <c r="DZS1184" s="13"/>
      <c r="DZT1184" s="14"/>
      <c r="DZU1184" s="14"/>
      <c r="DZV1184" s="12"/>
      <c r="DZW1184" s="13"/>
      <c r="DZX1184" s="14"/>
      <c r="DZY1184" s="14"/>
      <c r="DZZ1184" s="12"/>
      <c r="EAA1184" s="13"/>
      <c r="EAB1184" s="14"/>
      <c r="EAC1184" s="14"/>
      <c r="EAD1184" s="12"/>
      <c r="EAE1184" s="13"/>
      <c r="EAF1184" s="14"/>
      <c r="EAG1184" s="14"/>
      <c r="EAH1184" s="12"/>
      <c r="EAI1184" s="13"/>
      <c r="EAJ1184" s="14"/>
      <c r="EAK1184" s="14"/>
      <c r="EAL1184" s="12"/>
      <c r="EAM1184" s="13"/>
      <c r="EAN1184" s="14"/>
      <c r="EAO1184" s="14"/>
      <c r="EAP1184" s="12"/>
      <c r="EAQ1184" s="13"/>
      <c r="EAR1184" s="14"/>
      <c r="EAS1184" s="14"/>
      <c r="EAT1184" s="12"/>
      <c r="EAU1184" s="13"/>
      <c r="EAV1184" s="14"/>
      <c r="EAW1184" s="14"/>
      <c r="EAX1184" s="12"/>
      <c r="EAY1184" s="13"/>
      <c r="EAZ1184" s="14"/>
      <c r="EBA1184" s="14"/>
      <c r="EBB1184" s="12"/>
      <c r="EBC1184" s="13"/>
      <c r="EBD1184" s="14"/>
      <c r="EBE1184" s="14"/>
      <c r="EBF1184" s="12"/>
      <c r="EBG1184" s="13"/>
      <c r="EBH1184" s="14"/>
      <c r="EBI1184" s="14"/>
      <c r="EBJ1184" s="12"/>
      <c r="EBK1184" s="13"/>
      <c r="EBL1184" s="14"/>
      <c r="EBM1184" s="14"/>
      <c r="EBN1184" s="12"/>
      <c r="EBO1184" s="13"/>
      <c r="EBP1184" s="14"/>
      <c r="EBQ1184" s="14"/>
      <c r="EBR1184" s="12"/>
      <c r="EBS1184" s="13"/>
      <c r="EBT1184" s="14"/>
      <c r="EBU1184" s="14"/>
      <c r="EBV1184" s="12"/>
      <c r="EBW1184" s="13"/>
      <c r="EBX1184" s="14"/>
      <c r="EBY1184" s="14"/>
      <c r="EBZ1184" s="12"/>
      <c r="ECA1184" s="13"/>
      <c r="ECB1184" s="14"/>
      <c r="ECC1184" s="14"/>
      <c r="ECD1184" s="12"/>
      <c r="ECE1184" s="13"/>
      <c r="ECF1184" s="14"/>
      <c r="ECG1184" s="14"/>
      <c r="ECH1184" s="12"/>
      <c r="ECI1184" s="13"/>
      <c r="ECJ1184" s="14"/>
      <c r="ECK1184" s="14"/>
      <c r="ECL1184" s="12"/>
      <c r="ECM1184" s="13"/>
      <c r="ECN1184" s="14"/>
      <c r="ECO1184" s="14"/>
      <c r="ECP1184" s="12"/>
      <c r="ECQ1184" s="13"/>
      <c r="ECR1184" s="14"/>
      <c r="ECS1184" s="14"/>
      <c r="ECT1184" s="12"/>
      <c r="ECU1184" s="13"/>
      <c r="ECV1184" s="14"/>
      <c r="ECW1184" s="14"/>
      <c r="ECX1184" s="12"/>
      <c r="ECY1184" s="13"/>
      <c r="ECZ1184" s="14"/>
      <c r="EDA1184" s="14"/>
      <c r="EDB1184" s="12"/>
      <c r="EDC1184" s="13"/>
      <c r="EDD1184" s="14"/>
      <c r="EDE1184" s="14"/>
      <c r="EDF1184" s="12"/>
      <c r="EDG1184" s="13"/>
      <c r="EDH1184" s="14"/>
      <c r="EDI1184" s="14"/>
      <c r="EDJ1184" s="12"/>
      <c r="EDK1184" s="13"/>
      <c r="EDL1184" s="14"/>
      <c r="EDM1184" s="14"/>
      <c r="EDN1184" s="12"/>
      <c r="EDO1184" s="13"/>
      <c r="EDP1184" s="14"/>
      <c r="EDQ1184" s="14"/>
      <c r="EDR1184" s="12"/>
      <c r="EDS1184" s="13"/>
      <c r="EDT1184" s="14"/>
      <c r="EDU1184" s="14"/>
      <c r="EDV1184" s="12"/>
      <c r="EDW1184" s="13"/>
      <c r="EDX1184" s="14"/>
      <c r="EDY1184" s="14"/>
      <c r="EDZ1184" s="12"/>
      <c r="EEA1184" s="13"/>
      <c r="EEB1184" s="14"/>
      <c r="EEC1184" s="14"/>
      <c r="EED1184" s="12"/>
      <c r="EEE1184" s="13"/>
      <c r="EEF1184" s="14"/>
      <c r="EEG1184" s="14"/>
      <c r="EEH1184" s="12"/>
      <c r="EEI1184" s="13"/>
      <c r="EEJ1184" s="14"/>
      <c r="EEK1184" s="14"/>
      <c r="EEL1184" s="12"/>
      <c r="EEM1184" s="13"/>
      <c r="EEN1184" s="14"/>
      <c r="EEO1184" s="14"/>
      <c r="EEP1184" s="12"/>
      <c r="EEQ1184" s="13"/>
      <c r="EER1184" s="14"/>
      <c r="EES1184" s="14"/>
      <c r="EET1184" s="12"/>
      <c r="EEU1184" s="13"/>
      <c r="EEV1184" s="14"/>
      <c r="EEW1184" s="14"/>
      <c r="EEX1184" s="12"/>
      <c r="EEY1184" s="13"/>
      <c r="EEZ1184" s="14"/>
      <c r="EFA1184" s="14"/>
      <c r="EFB1184" s="12"/>
      <c r="EFC1184" s="13"/>
      <c r="EFD1184" s="14"/>
      <c r="EFE1184" s="14"/>
      <c r="EFF1184" s="12"/>
      <c r="EFG1184" s="13"/>
      <c r="EFH1184" s="14"/>
      <c r="EFI1184" s="14"/>
      <c r="EFJ1184" s="12"/>
      <c r="EFK1184" s="13"/>
      <c r="EFL1184" s="14"/>
      <c r="EFM1184" s="14"/>
      <c r="EFN1184" s="12"/>
      <c r="EFO1184" s="13"/>
      <c r="EFP1184" s="14"/>
      <c r="EFQ1184" s="14"/>
      <c r="EFR1184" s="12"/>
      <c r="EFS1184" s="13"/>
      <c r="EFT1184" s="14"/>
      <c r="EFU1184" s="14"/>
      <c r="EFV1184" s="12"/>
      <c r="EFW1184" s="13"/>
      <c r="EFX1184" s="14"/>
      <c r="EFY1184" s="14"/>
      <c r="EFZ1184" s="12"/>
      <c r="EGA1184" s="13"/>
      <c r="EGB1184" s="14"/>
      <c r="EGC1184" s="14"/>
      <c r="EGD1184" s="12"/>
      <c r="EGE1184" s="13"/>
      <c r="EGF1184" s="14"/>
      <c r="EGG1184" s="14"/>
      <c r="EGH1184" s="12"/>
      <c r="EGI1184" s="13"/>
      <c r="EGJ1184" s="14"/>
      <c r="EGK1184" s="14"/>
      <c r="EGL1184" s="12"/>
      <c r="EGM1184" s="13"/>
      <c r="EGN1184" s="14"/>
      <c r="EGO1184" s="14"/>
      <c r="EGP1184" s="12"/>
      <c r="EGQ1184" s="13"/>
      <c r="EGR1184" s="14"/>
      <c r="EGS1184" s="14"/>
      <c r="EGT1184" s="12"/>
      <c r="EGU1184" s="13"/>
      <c r="EGV1184" s="14"/>
      <c r="EGW1184" s="14"/>
      <c r="EGX1184" s="12"/>
      <c r="EGY1184" s="13"/>
      <c r="EGZ1184" s="14"/>
      <c r="EHA1184" s="14"/>
      <c r="EHB1184" s="12"/>
      <c r="EHC1184" s="13"/>
      <c r="EHD1184" s="14"/>
      <c r="EHE1184" s="14"/>
      <c r="EHF1184" s="12"/>
      <c r="EHG1184" s="13"/>
      <c r="EHH1184" s="14"/>
      <c r="EHI1184" s="14"/>
      <c r="EHJ1184" s="12"/>
      <c r="EHK1184" s="13"/>
      <c r="EHL1184" s="14"/>
      <c r="EHM1184" s="14"/>
      <c r="EHN1184" s="12"/>
      <c r="EHO1184" s="13"/>
      <c r="EHP1184" s="14"/>
      <c r="EHQ1184" s="14"/>
      <c r="EHR1184" s="12"/>
      <c r="EHS1184" s="13"/>
      <c r="EHT1184" s="14"/>
      <c r="EHU1184" s="14"/>
      <c r="EHV1184" s="12"/>
      <c r="EHW1184" s="13"/>
      <c r="EHX1184" s="14"/>
      <c r="EHY1184" s="14"/>
      <c r="EHZ1184" s="12"/>
      <c r="EIA1184" s="13"/>
      <c r="EIB1184" s="14"/>
      <c r="EIC1184" s="14"/>
      <c r="EID1184" s="12"/>
      <c r="EIE1184" s="13"/>
      <c r="EIF1184" s="14"/>
      <c r="EIG1184" s="14"/>
      <c r="EIH1184" s="12"/>
      <c r="EII1184" s="13"/>
      <c r="EIJ1184" s="14"/>
      <c r="EIK1184" s="14"/>
      <c r="EIL1184" s="12"/>
      <c r="EIM1184" s="13"/>
      <c r="EIN1184" s="14"/>
      <c r="EIO1184" s="14"/>
      <c r="EIP1184" s="12"/>
      <c r="EIQ1184" s="13"/>
      <c r="EIR1184" s="14"/>
      <c r="EIS1184" s="14"/>
      <c r="EIT1184" s="12"/>
      <c r="EIU1184" s="13"/>
      <c r="EIV1184" s="14"/>
      <c r="EIW1184" s="14"/>
      <c r="EIX1184" s="12"/>
      <c r="EIY1184" s="13"/>
      <c r="EIZ1184" s="14"/>
      <c r="EJA1184" s="14"/>
      <c r="EJB1184" s="12"/>
      <c r="EJC1184" s="13"/>
      <c r="EJD1184" s="14"/>
      <c r="EJE1184" s="14"/>
      <c r="EJF1184" s="12"/>
      <c r="EJG1184" s="13"/>
      <c r="EJH1184" s="14"/>
      <c r="EJI1184" s="14"/>
      <c r="EJJ1184" s="12"/>
      <c r="EJK1184" s="13"/>
      <c r="EJL1184" s="14"/>
      <c r="EJM1184" s="14"/>
      <c r="EJN1184" s="12"/>
      <c r="EJO1184" s="13"/>
      <c r="EJP1184" s="14"/>
      <c r="EJQ1184" s="14"/>
      <c r="EJR1184" s="12"/>
      <c r="EJS1184" s="13"/>
      <c r="EJT1184" s="14"/>
      <c r="EJU1184" s="14"/>
      <c r="EJV1184" s="12"/>
      <c r="EJW1184" s="13"/>
      <c r="EJX1184" s="14"/>
      <c r="EJY1184" s="14"/>
      <c r="EJZ1184" s="12"/>
      <c r="EKA1184" s="13"/>
      <c r="EKB1184" s="14"/>
      <c r="EKC1184" s="14"/>
      <c r="EKD1184" s="12"/>
      <c r="EKE1184" s="13"/>
      <c r="EKF1184" s="14"/>
      <c r="EKG1184" s="14"/>
      <c r="EKH1184" s="12"/>
      <c r="EKI1184" s="13"/>
      <c r="EKJ1184" s="14"/>
      <c r="EKK1184" s="14"/>
      <c r="EKL1184" s="12"/>
      <c r="EKM1184" s="13"/>
      <c r="EKN1184" s="14"/>
      <c r="EKO1184" s="14"/>
      <c r="EKP1184" s="12"/>
      <c r="EKQ1184" s="13"/>
      <c r="EKR1184" s="14"/>
      <c r="EKS1184" s="14"/>
      <c r="EKT1184" s="12"/>
      <c r="EKU1184" s="13"/>
      <c r="EKV1184" s="14"/>
      <c r="EKW1184" s="14"/>
      <c r="EKX1184" s="12"/>
      <c r="EKY1184" s="13"/>
      <c r="EKZ1184" s="14"/>
      <c r="ELA1184" s="14"/>
      <c r="ELB1184" s="12"/>
      <c r="ELC1184" s="13"/>
      <c r="ELD1184" s="14"/>
      <c r="ELE1184" s="14"/>
      <c r="ELF1184" s="12"/>
      <c r="ELG1184" s="13"/>
      <c r="ELH1184" s="14"/>
      <c r="ELI1184" s="14"/>
      <c r="ELJ1184" s="12"/>
      <c r="ELK1184" s="13"/>
      <c r="ELL1184" s="14"/>
      <c r="ELM1184" s="14"/>
      <c r="ELN1184" s="12"/>
      <c r="ELO1184" s="13"/>
      <c r="ELP1184" s="14"/>
      <c r="ELQ1184" s="14"/>
      <c r="ELR1184" s="12"/>
      <c r="ELS1184" s="13"/>
      <c r="ELT1184" s="14"/>
      <c r="ELU1184" s="14"/>
      <c r="ELV1184" s="12"/>
      <c r="ELW1184" s="13"/>
      <c r="ELX1184" s="14"/>
      <c r="ELY1184" s="14"/>
      <c r="ELZ1184" s="12"/>
      <c r="EMA1184" s="13"/>
      <c r="EMB1184" s="14"/>
      <c r="EMC1184" s="14"/>
      <c r="EMD1184" s="12"/>
      <c r="EME1184" s="13"/>
      <c r="EMF1184" s="14"/>
      <c r="EMG1184" s="14"/>
      <c r="EMH1184" s="12"/>
      <c r="EMI1184" s="13"/>
      <c r="EMJ1184" s="14"/>
      <c r="EMK1184" s="14"/>
      <c r="EML1184" s="12"/>
      <c r="EMM1184" s="13"/>
      <c r="EMN1184" s="14"/>
      <c r="EMO1184" s="14"/>
      <c r="EMP1184" s="12"/>
      <c r="EMQ1184" s="13"/>
      <c r="EMR1184" s="14"/>
      <c r="EMS1184" s="14"/>
      <c r="EMT1184" s="12"/>
      <c r="EMU1184" s="13"/>
      <c r="EMV1184" s="14"/>
      <c r="EMW1184" s="14"/>
      <c r="EMX1184" s="12"/>
      <c r="EMY1184" s="13"/>
      <c r="EMZ1184" s="14"/>
      <c r="ENA1184" s="14"/>
      <c r="ENB1184" s="12"/>
      <c r="ENC1184" s="13"/>
      <c r="END1184" s="14"/>
      <c r="ENE1184" s="14"/>
      <c r="ENF1184" s="12"/>
      <c r="ENG1184" s="13"/>
      <c r="ENH1184" s="14"/>
      <c r="ENI1184" s="14"/>
      <c r="ENJ1184" s="12"/>
      <c r="ENK1184" s="13"/>
      <c r="ENL1184" s="14"/>
      <c r="ENM1184" s="14"/>
      <c r="ENN1184" s="12"/>
      <c r="ENO1184" s="13"/>
      <c r="ENP1184" s="14"/>
      <c r="ENQ1184" s="14"/>
      <c r="ENR1184" s="12"/>
      <c r="ENS1184" s="13"/>
      <c r="ENT1184" s="14"/>
      <c r="ENU1184" s="14"/>
      <c r="ENV1184" s="12"/>
      <c r="ENW1184" s="13"/>
      <c r="ENX1184" s="14"/>
      <c r="ENY1184" s="14"/>
      <c r="ENZ1184" s="12"/>
      <c r="EOA1184" s="13"/>
      <c r="EOB1184" s="14"/>
      <c r="EOC1184" s="14"/>
      <c r="EOD1184" s="12"/>
      <c r="EOE1184" s="13"/>
      <c r="EOF1184" s="14"/>
      <c r="EOG1184" s="14"/>
      <c r="EOH1184" s="12"/>
      <c r="EOI1184" s="13"/>
      <c r="EOJ1184" s="14"/>
      <c r="EOK1184" s="14"/>
      <c r="EOL1184" s="12"/>
      <c r="EOM1184" s="13"/>
      <c r="EON1184" s="14"/>
      <c r="EOO1184" s="14"/>
      <c r="EOP1184" s="12"/>
      <c r="EOQ1184" s="13"/>
      <c r="EOR1184" s="14"/>
      <c r="EOS1184" s="14"/>
      <c r="EOT1184" s="12"/>
      <c r="EOU1184" s="13"/>
      <c r="EOV1184" s="14"/>
      <c r="EOW1184" s="14"/>
      <c r="EOX1184" s="12"/>
      <c r="EOY1184" s="13"/>
      <c r="EOZ1184" s="14"/>
      <c r="EPA1184" s="14"/>
      <c r="EPB1184" s="12"/>
      <c r="EPC1184" s="13"/>
      <c r="EPD1184" s="14"/>
      <c r="EPE1184" s="14"/>
      <c r="EPF1184" s="12"/>
      <c r="EPG1184" s="13"/>
      <c r="EPH1184" s="14"/>
      <c r="EPI1184" s="14"/>
      <c r="EPJ1184" s="12"/>
      <c r="EPK1184" s="13"/>
      <c r="EPL1184" s="14"/>
      <c r="EPM1184" s="14"/>
      <c r="EPN1184" s="12"/>
      <c r="EPO1184" s="13"/>
      <c r="EPP1184" s="14"/>
      <c r="EPQ1184" s="14"/>
      <c r="EPR1184" s="12"/>
      <c r="EPS1184" s="13"/>
      <c r="EPT1184" s="14"/>
      <c r="EPU1184" s="14"/>
      <c r="EPV1184" s="12"/>
      <c r="EPW1184" s="13"/>
      <c r="EPX1184" s="14"/>
      <c r="EPY1184" s="14"/>
      <c r="EPZ1184" s="12"/>
      <c r="EQA1184" s="13"/>
      <c r="EQB1184" s="14"/>
      <c r="EQC1184" s="14"/>
      <c r="EQD1184" s="12"/>
      <c r="EQE1184" s="13"/>
      <c r="EQF1184" s="14"/>
      <c r="EQG1184" s="14"/>
      <c r="EQH1184" s="12"/>
      <c r="EQI1184" s="13"/>
      <c r="EQJ1184" s="14"/>
      <c r="EQK1184" s="14"/>
      <c r="EQL1184" s="12"/>
      <c r="EQM1184" s="13"/>
      <c r="EQN1184" s="14"/>
      <c r="EQO1184" s="14"/>
      <c r="EQP1184" s="12"/>
      <c r="EQQ1184" s="13"/>
      <c r="EQR1184" s="14"/>
      <c r="EQS1184" s="14"/>
      <c r="EQT1184" s="12"/>
      <c r="EQU1184" s="13"/>
      <c r="EQV1184" s="14"/>
      <c r="EQW1184" s="14"/>
      <c r="EQX1184" s="12"/>
      <c r="EQY1184" s="13"/>
      <c r="EQZ1184" s="14"/>
      <c r="ERA1184" s="14"/>
      <c r="ERB1184" s="12"/>
      <c r="ERC1184" s="13"/>
      <c r="ERD1184" s="14"/>
      <c r="ERE1184" s="14"/>
      <c r="ERF1184" s="12"/>
      <c r="ERG1184" s="13"/>
      <c r="ERH1184" s="14"/>
      <c r="ERI1184" s="14"/>
      <c r="ERJ1184" s="12"/>
      <c r="ERK1184" s="13"/>
      <c r="ERL1184" s="14"/>
      <c r="ERM1184" s="14"/>
      <c r="ERN1184" s="12"/>
      <c r="ERO1184" s="13"/>
      <c r="ERP1184" s="14"/>
      <c r="ERQ1184" s="14"/>
      <c r="ERR1184" s="12"/>
      <c r="ERS1184" s="13"/>
      <c r="ERT1184" s="14"/>
      <c r="ERU1184" s="14"/>
      <c r="ERV1184" s="12"/>
      <c r="ERW1184" s="13"/>
      <c r="ERX1184" s="14"/>
      <c r="ERY1184" s="14"/>
      <c r="ERZ1184" s="12"/>
      <c r="ESA1184" s="13"/>
      <c r="ESB1184" s="14"/>
      <c r="ESC1184" s="14"/>
      <c r="ESD1184" s="12"/>
      <c r="ESE1184" s="13"/>
      <c r="ESF1184" s="14"/>
      <c r="ESG1184" s="14"/>
      <c r="ESH1184" s="12"/>
      <c r="ESI1184" s="13"/>
      <c r="ESJ1184" s="14"/>
      <c r="ESK1184" s="14"/>
      <c r="ESL1184" s="12"/>
      <c r="ESM1184" s="13"/>
      <c r="ESN1184" s="14"/>
      <c r="ESO1184" s="14"/>
      <c r="ESP1184" s="12"/>
      <c r="ESQ1184" s="13"/>
      <c r="ESR1184" s="14"/>
      <c r="ESS1184" s="14"/>
      <c r="EST1184" s="12"/>
      <c r="ESU1184" s="13"/>
      <c r="ESV1184" s="14"/>
      <c r="ESW1184" s="14"/>
      <c r="ESX1184" s="12"/>
      <c r="ESY1184" s="13"/>
      <c r="ESZ1184" s="14"/>
      <c r="ETA1184" s="14"/>
      <c r="ETB1184" s="12"/>
      <c r="ETC1184" s="13"/>
      <c r="ETD1184" s="14"/>
      <c r="ETE1184" s="14"/>
      <c r="ETF1184" s="12"/>
      <c r="ETG1184" s="13"/>
      <c r="ETH1184" s="14"/>
      <c r="ETI1184" s="14"/>
      <c r="ETJ1184" s="12"/>
      <c r="ETK1184" s="13"/>
      <c r="ETL1184" s="14"/>
      <c r="ETM1184" s="14"/>
      <c r="ETN1184" s="12"/>
      <c r="ETO1184" s="13"/>
      <c r="ETP1184" s="14"/>
      <c r="ETQ1184" s="14"/>
      <c r="ETR1184" s="12"/>
      <c r="ETS1184" s="13"/>
      <c r="ETT1184" s="14"/>
      <c r="ETU1184" s="14"/>
      <c r="ETV1184" s="12"/>
      <c r="ETW1184" s="13"/>
      <c r="ETX1184" s="14"/>
      <c r="ETY1184" s="14"/>
      <c r="ETZ1184" s="12"/>
      <c r="EUA1184" s="13"/>
      <c r="EUB1184" s="14"/>
      <c r="EUC1184" s="14"/>
      <c r="EUD1184" s="12"/>
      <c r="EUE1184" s="13"/>
      <c r="EUF1184" s="14"/>
      <c r="EUG1184" s="14"/>
      <c r="EUH1184" s="12"/>
      <c r="EUI1184" s="13"/>
      <c r="EUJ1184" s="14"/>
      <c r="EUK1184" s="14"/>
      <c r="EUL1184" s="12"/>
      <c r="EUM1184" s="13"/>
      <c r="EUN1184" s="14"/>
      <c r="EUO1184" s="14"/>
      <c r="EUP1184" s="12"/>
      <c r="EUQ1184" s="13"/>
      <c r="EUR1184" s="14"/>
      <c r="EUS1184" s="14"/>
      <c r="EUT1184" s="12"/>
      <c r="EUU1184" s="13"/>
      <c r="EUV1184" s="14"/>
      <c r="EUW1184" s="14"/>
      <c r="EUX1184" s="12"/>
      <c r="EUY1184" s="13"/>
      <c r="EUZ1184" s="14"/>
      <c r="EVA1184" s="14"/>
      <c r="EVB1184" s="12"/>
      <c r="EVC1184" s="13"/>
      <c r="EVD1184" s="14"/>
      <c r="EVE1184" s="14"/>
      <c r="EVF1184" s="12"/>
      <c r="EVG1184" s="13"/>
      <c r="EVH1184" s="14"/>
      <c r="EVI1184" s="14"/>
      <c r="EVJ1184" s="12"/>
      <c r="EVK1184" s="13"/>
      <c r="EVL1184" s="14"/>
      <c r="EVM1184" s="14"/>
      <c r="EVN1184" s="12"/>
      <c r="EVO1184" s="13"/>
      <c r="EVP1184" s="14"/>
      <c r="EVQ1184" s="14"/>
      <c r="EVR1184" s="12"/>
      <c r="EVS1184" s="13"/>
      <c r="EVT1184" s="14"/>
      <c r="EVU1184" s="14"/>
      <c r="EVV1184" s="12"/>
      <c r="EVW1184" s="13"/>
      <c r="EVX1184" s="14"/>
      <c r="EVY1184" s="14"/>
      <c r="EVZ1184" s="12"/>
      <c r="EWA1184" s="13"/>
      <c r="EWB1184" s="14"/>
      <c r="EWC1184" s="14"/>
      <c r="EWD1184" s="12"/>
      <c r="EWE1184" s="13"/>
      <c r="EWF1184" s="14"/>
      <c r="EWG1184" s="14"/>
      <c r="EWH1184" s="12"/>
      <c r="EWI1184" s="13"/>
      <c r="EWJ1184" s="14"/>
      <c r="EWK1184" s="14"/>
      <c r="EWL1184" s="12"/>
      <c r="EWM1184" s="13"/>
      <c r="EWN1184" s="14"/>
      <c r="EWO1184" s="14"/>
      <c r="EWP1184" s="12"/>
      <c r="EWQ1184" s="13"/>
      <c r="EWR1184" s="14"/>
      <c r="EWS1184" s="14"/>
      <c r="EWT1184" s="12"/>
      <c r="EWU1184" s="13"/>
      <c r="EWV1184" s="14"/>
      <c r="EWW1184" s="14"/>
      <c r="EWX1184" s="12"/>
      <c r="EWY1184" s="13"/>
      <c r="EWZ1184" s="14"/>
      <c r="EXA1184" s="14"/>
      <c r="EXB1184" s="12"/>
      <c r="EXC1184" s="13"/>
      <c r="EXD1184" s="14"/>
      <c r="EXE1184" s="14"/>
      <c r="EXF1184" s="12"/>
      <c r="EXG1184" s="13"/>
      <c r="EXH1184" s="14"/>
      <c r="EXI1184" s="14"/>
      <c r="EXJ1184" s="12"/>
      <c r="EXK1184" s="13"/>
      <c r="EXL1184" s="14"/>
      <c r="EXM1184" s="14"/>
      <c r="EXN1184" s="12"/>
      <c r="EXO1184" s="13"/>
      <c r="EXP1184" s="14"/>
      <c r="EXQ1184" s="14"/>
      <c r="EXR1184" s="12"/>
      <c r="EXS1184" s="13"/>
      <c r="EXT1184" s="14"/>
      <c r="EXU1184" s="14"/>
      <c r="EXV1184" s="12"/>
      <c r="EXW1184" s="13"/>
      <c r="EXX1184" s="14"/>
      <c r="EXY1184" s="14"/>
      <c r="EXZ1184" s="12"/>
      <c r="EYA1184" s="13"/>
      <c r="EYB1184" s="14"/>
      <c r="EYC1184" s="14"/>
      <c r="EYD1184" s="12"/>
      <c r="EYE1184" s="13"/>
      <c r="EYF1184" s="14"/>
      <c r="EYG1184" s="14"/>
      <c r="EYH1184" s="12"/>
      <c r="EYI1184" s="13"/>
      <c r="EYJ1184" s="14"/>
      <c r="EYK1184" s="14"/>
      <c r="EYL1184" s="12"/>
      <c r="EYM1184" s="13"/>
      <c r="EYN1184" s="14"/>
      <c r="EYO1184" s="14"/>
      <c r="EYP1184" s="12"/>
      <c r="EYQ1184" s="13"/>
      <c r="EYR1184" s="14"/>
      <c r="EYS1184" s="14"/>
      <c r="EYT1184" s="12"/>
      <c r="EYU1184" s="13"/>
      <c r="EYV1184" s="14"/>
      <c r="EYW1184" s="14"/>
      <c r="EYX1184" s="12"/>
      <c r="EYY1184" s="13"/>
      <c r="EYZ1184" s="14"/>
      <c r="EZA1184" s="14"/>
      <c r="EZB1184" s="12"/>
      <c r="EZC1184" s="13"/>
      <c r="EZD1184" s="14"/>
      <c r="EZE1184" s="14"/>
      <c r="EZF1184" s="12"/>
      <c r="EZG1184" s="13"/>
      <c r="EZH1184" s="14"/>
      <c r="EZI1184" s="14"/>
      <c r="EZJ1184" s="12"/>
      <c r="EZK1184" s="13"/>
      <c r="EZL1184" s="14"/>
      <c r="EZM1184" s="14"/>
      <c r="EZN1184" s="12"/>
      <c r="EZO1184" s="13"/>
      <c r="EZP1184" s="14"/>
      <c r="EZQ1184" s="14"/>
      <c r="EZR1184" s="12"/>
      <c r="EZS1184" s="13"/>
      <c r="EZT1184" s="14"/>
      <c r="EZU1184" s="14"/>
      <c r="EZV1184" s="12"/>
      <c r="EZW1184" s="13"/>
      <c r="EZX1184" s="14"/>
      <c r="EZY1184" s="14"/>
      <c r="EZZ1184" s="12"/>
      <c r="FAA1184" s="13"/>
      <c r="FAB1184" s="14"/>
      <c r="FAC1184" s="14"/>
      <c r="FAD1184" s="12"/>
      <c r="FAE1184" s="13"/>
      <c r="FAF1184" s="14"/>
      <c r="FAG1184" s="14"/>
      <c r="FAH1184" s="12"/>
      <c r="FAI1184" s="13"/>
      <c r="FAJ1184" s="14"/>
      <c r="FAK1184" s="14"/>
      <c r="FAL1184" s="12"/>
      <c r="FAM1184" s="13"/>
      <c r="FAN1184" s="14"/>
      <c r="FAO1184" s="14"/>
      <c r="FAP1184" s="12"/>
      <c r="FAQ1184" s="13"/>
      <c r="FAR1184" s="14"/>
      <c r="FAS1184" s="14"/>
      <c r="FAT1184" s="12"/>
      <c r="FAU1184" s="13"/>
      <c r="FAV1184" s="14"/>
      <c r="FAW1184" s="14"/>
      <c r="FAX1184" s="12"/>
      <c r="FAY1184" s="13"/>
      <c r="FAZ1184" s="14"/>
      <c r="FBA1184" s="14"/>
      <c r="FBB1184" s="12"/>
      <c r="FBC1184" s="13"/>
      <c r="FBD1184" s="14"/>
      <c r="FBE1184" s="14"/>
      <c r="FBF1184" s="12"/>
      <c r="FBG1184" s="13"/>
      <c r="FBH1184" s="14"/>
      <c r="FBI1184" s="14"/>
      <c r="FBJ1184" s="12"/>
      <c r="FBK1184" s="13"/>
      <c r="FBL1184" s="14"/>
      <c r="FBM1184" s="14"/>
      <c r="FBN1184" s="12"/>
      <c r="FBO1184" s="13"/>
      <c r="FBP1184" s="14"/>
      <c r="FBQ1184" s="14"/>
      <c r="FBR1184" s="12"/>
      <c r="FBS1184" s="13"/>
      <c r="FBT1184" s="14"/>
      <c r="FBU1184" s="14"/>
      <c r="FBV1184" s="12"/>
      <c r="FBW1184" s="13"/>
      <c r="FBX1184" s="14"/>
      <c r="FBY1184" s="14"/>
      <c r="FBZ1184" s="12"/>
      <c r="FCA1184" s="13"/>
      <c r="FCB1184" s="14"/>
      <c r="FCC1184" s="14"/>
      <c r="FCD1184" s="12"/>
      <c r="FCE1184" s="13"/>
      <c r="FCF1184" s="14"/>
      <c r="FCG1184" s="14"/>
      <c r="FCH1184" s="12"/>
      <c r="FCI1184" s="13"/>
      <c r="FCJ1184" s="14"/>
      <c r="FCK1184" s="14"/>
      <c r="FCL1184" s="12"/>
      <c r="FCM1184" s="13"/>
      <c r="FCN1184" s="14"/>
      <c r="FCO1184" s="14"/>
      <c r="FCP1184" s="12"/>
      <c r="FCQ1184" s="13"/>
      <c r="FCR1184" s="14"/>
      <c r="FCS1184" s="14"/>
      <c r="FCT1184" s="12"/>
      <c r="FCU1184" s="13"/>
      <c r="FCV1184" s="14"/>
      <c r="FCW1184" s="14"/>
      <c r="FCX1184" s="12"/>
      <c r="FCY1184" s="13"/>
      <c r="FCZ1184" s="14"/>
      <c r="FDA1184" s="14"/>
      <c r="FDB1184" s="12"/>
      <c r="FDC1184" s="13"/>
      <c r="FDD1184" s="14"/>
      <c r="FDE1184" s="14"/>
      <c r="FDF1184" s="12"/>
      <c r="FDG1184" s="13"/>
      <c r="FDH1184" s="14"/>
      <c r="FDI1184" s="14"/>
      <c r="FDJ1184" s="12"/>
      <c r="FDK1184" s="13"/>
      <c r="FDL1184" s="14"/>
      <c r="FDM1184" s="14"/>
      <c r="FDN1184" s="12"/>
      <c r="FDO1184" s="13"/>
      <c r="FDP1184" s="14"/>
      <c r="FDQ1184" s="14"/>
      <c r="FDR1184" s="12"/>
      <c r="FDS1184" s="13"/>
      <c r="FDT1184" s="14"/>
      <c r="FDU1184" s="14"/>
      <c r="FDV1184" s="12"/>
      <c r="FDW1184" s="13"/>
      <c r="FDX1184" s="14"/>
      <c r="FDY1184" s="14"/>
      <c r="FDZ1184" s="12"/>
      <c r="FEA1184" s="13"/>
      <c r="FEB1184" s="14"/>
      <c r="FEC1184" s="14"/>
      <c r="FED1184" s="12"/>
      <c r="FEE1184" s="13"/>
      <c r="FEF1184" s="14"/>
      <c r="FEG1184" s="14"/>
      <c r="FEH1184" s="12"/>
      <c r="FEI1184" s="13"/>
      <c r="FEJ1184" s="14"/>
      <c r="FEK1184" s="14"/>
      <c r="FEL1184" s="12"/>
      <c r="FEM1184" s="13"/>
      <c r="FEN1184" s="14"/>
      <c r="FEO1184" s="14"/>
      <c r="FEP1184" s="12"/>
      <c r="FEQ1184" s="13"/>
      <c r="FER1184" s="14"/>
      <c r="FES1184" s="14"/>
      <c r="FET1184" s="12"/>
      <c r="FEU1184" s="13"/>
      <c r="FEV1184" s="14"/>
      <c r="FEW1184" s="14"/>
      <c r="FEX1184" s="12"/>
      <c r="FEY1184" s="13"/>
      <c r="FEZ1184" s="14"/>
      <c r="FFA1184" s="14"/>
      <c r="FFB1184" s="12"/>
      <c r="FFC1184" s="13"/>
      <c r="FFD1184" s="14"/>
      <c r="FFE1184" s="14"/>
      <c r="FFF1184" s="12"/>
      <c r="FFG1184" s="13"/>
      <c r="FFH1184" s="14"/>
      <c r="FFI1184" s="14"/>
      <c r="FFJ1184" s="12"/>
      <c r="FFK1184" s="13"/>
      <c r="FFL1184" s="14"/>
      <c r="FFM1184" s="14"/>
      <c r="FFN1184" s="12"/>
      <c r="FFO1184" s="13"/>
      <c r="FFP1184" s="14"/>
      <c r="FFQ1184" s="14"/>
      <c r="FFR1184" s="12"/>
      <c r="FFS1184" s="13"/>
      <c r="FFT1184" s="14"/>
      <c r="FFU1184" s="14"/>
      <c r="FFV1184" s="12"/>
      <c r="FFW1184" s="13"/>
      <c r="FFX1184" s="14"/>
      <c r="FFY1184" s="14"/>
      <c r="FFZ1184" s="12"/>
      <c r="FGA1184" s="13"/>
      <c r="FGB1184" s="14"/>
      <c r="FGC1184" s="14"/>
      <c r="FGD1184" s="12"/>
      <c r="FGE1184" s="13"/>
      <c r="FGF1184" s="14"/>
      <c r="FGG1184" s="14"/>
      <c r="FGH1184" s="12"/>
      <c r="FGI1184" s="13"/>
      <c r="FGJ1184" s="14"/>
      <c r="FGK1184" s="14"/>
      <c r="FGL1184" s="12"/>
      <c r="FGM1184" s="13"/>
      <c r="FGN1184" s="14"/>
      <c r="FGO1184" s="14"/>
      <c r="FGP1184" s="12"/>
      <c r="FGQ1184" s="13"/>
      <c r="FGR1184" s="14"/>
      <c r="FGS1184" s="14"/>
      <c r="FGT1184" s="12"/>
      <c r="FGU1184" s="13"/>
      <c r="FGV1184" s="14"/>
      <c r="FGW1184" s="14"/>
      <c r="FGX1184" s="12"/>
      <c r="FGY1184" s="13"/>
      <c r="FGZ1184" s="14"/>
      <c r="FHA1184" s="14"/>
      <c r="FHB1184" s="12"/>
      <c r="FHC1184" s="13"/>
      <c r="FHD1184" s="14"/>
      <c r="FHE1184" s="14"/>
      <c r="FHF1184" s="12"/>
      <c r="FHG1184" s="13"/>
      <c r="FHH1184" s="14"/>
      <c r="FHI1184" s="14"/>
      <c r="FHJ1184" s="12"/>
      <c r="FHK1184" s="13"/>
      <c r="FHL1184" s="14"/>
      <c r="FHM1184" s="14"/>
      <c r="FHN1184" s="12"/>
      <c r="FHO1184" s="13"/>
      <c r="FHP1184" s="14"/>
      <c r="FHQ1184" s="14"/>
      <c r="FHR1184" s="12"/>
      <c r="FHS1184" s="13"/>
      <c r="FHT1184" s="14"/>
      <c r="FHU1184" s="14"/>
      <c r="FHV1184" s="12"/>
      <c r="FHW1184" s="13"/>
      <c r="FHX1184" s="14"/>
      <c r="FHY1184" s="14"/>
      <c r="FHZ1184" s="12"/>
      <c r="FIA1184" s="13"/>
      <c r="FIB1184" s="14"/>
      <c r="FIC1184" s="14"/>
      <c r="FID1184" s="12"/>
      <c r="FIE1184" s="13"/>
      <c r="FIF1184" s="14"/>
      <c r="FIG1184" s="14"/>
      <c r="FIH1184" s="12"/>
      <c r="FII1184" s="13"/>
      <c r="FIJ1184" s="14"/>
      <c r="FIK1184" s="14"/>
      <c r="FIL1184" s="12"/>
      <c r="FIM1184" s="13"/>
      <c r="FIN1184" s="14"/>
      <c r="FIO1184" s="14"/>
      <c r="FIP1184" s="12"/>
      <c r="FIQ1184" s="13"/>
      <c r="FIR1184" s="14"/>
      <c r="FIS1184" s="14"/>
      <c r="FIT1184" s="12"/>
      <c r="FIU1184" s="13"/>
      <c r="FIV1184" s="14"/>
      <c r="FIW1184" s="14"/>
      <c r="FIX1184" s="12"/>
      <c r="FIY1184" s="13"/>
      <c r="FIZ1184" s="14"/>
      <c r="FJA1184" s="14"/>
      <c r="FJB1184" s="12"/>
      <c r="FJC1184" s="13"/>
      <c r="FJD1184" s="14"/>
      <c r="FJE1184" s="14"/>
      <c r="FJF1184" s="12"/>
      <c r="FJG1184" s="13"/>
      <c r="FJH1184" s="14"/>
      <c r="FJI1184" s="14"/>
      <c r="FJJ1184" s="12"/>
      <c r="FJK1184" s="13"/>
      <c r="FJL1184" s="14"/>
      <c r="FJM1184" s="14"/>
      <c r="FJN1184" s="12"/>
      <c r="FJO1184" s="13"/>
      <c r="FJP1184" s="14"/>
      <c r="FJQ1184" s="14"/>
      <c r="FJR1184" s="12"/>
      <c r="FJS1184" s="13"/>
      <c r="FJT1184" s="14"/>
      <c r="FJU1184" s="14"/>
      <c r="FJV1184" s="12"/>
      <c r="FJW1184" s="13"/>
      <c r="FJX1184" s="14"/>
      <c r="FJY1184" s="14"/>
      <c r="FJZ1184" s="12"/>
      <c r="FKA1184" s="13"/>
      <c r="FKB1184" s="14"/>
      <c r="FKC1184" s="14"/>
      <c r="FKD1184" s="12"/>
      <c r="FKE1184" s="13"/>
      <c r="FKF1184" s="14"/>
      <c r="FKG1184" s="14"/>
      <c r="FKH1184" s="12"/>
      <c r="FKI1184" s="13"/>
      <c r="FKJ1184" s="14"/>
      <c r="FKK1184" s="14"/>
      <c r="FKL1184" s="12"/>
      <c r="FKM1184" s="13"/>
      <c r="FKN1184" s="14"/>
      <c r="FKO1184" s="14"/>
      <c r="FKP1184" s="12"/>
      <c r="FKQ1184" s="13"/>
      <c r="FKR1184" s="14"/>
      <c r="FKS1184" s="14"/>
      <c r="FKT1184" s="12"/>
      <c r="FKU1184" s="13"/>
      <c r="FKV1184" s="14"/>
      <c r="FKW1184" s="14"/>
      <c r="FKX1184" s="12"/>
      <c r="FKY1184" s="13"/>
      <c r="FKZ1184" s="14"/>
      <c r="FLA1184" s="14"/>
      <c r="FLB1184" s="12"/>
      <c r="FLC1184" s="13"/>
      <c r="FLD1184" s="14"/>
      <c r="FLE1184" s="14"/>
      <c r="FLF1184" s="12"/>
      <c r="FLG1184" s="13"/>
      <c r="FLH1184" s="14"/>
      <c r="FLI1184" s="14"/>
      <c r="FLJ1184" s="12"/>
      <c r="FLK1184" s="13"/>
      <c r="FLL1184" s="14"/>
      <c r="FLM1184" s="14"/>
      <c r="FLN1184" s="12"/>
      <c r="FLO1184" s="13"/>
      <c r="FLP1184" s="14"/>
      <c r="FLQ1184" s="14"/>
      <c r="FLR1184" s="12"/>
      <c r="FLS1184" s="13"/>
      <c r="FLT1184" s="14"/>
      <c r="FLU1184" s="14"/>
      <c r="FLV1184" s="12"/>
      <c r="FLW1184" s="13"/>
      <c r="FLX1184" s="14"/>
      <c r="FLY1184" s="14"/>
      <c r="FLZ1184" s="12"/>
      <c r="FMA1184" s="13"/>
      <c r="FMB1184" s="14"/>
      <c r="FMC1184" s="14"/>
      <c r="FMD1184" s="12"/>
      <c r="FME1184" s="13"/>
      <c r="FMF1184" s="14"/>
      <c r="FMG1184" s="14"/>
      <c r="FMH1184" s="12"/>
      <c r="FMI1184" s="13"/>
      <c r="FMJ1184" s="14"/>
      <c r="FMK1184" s="14"/>
      <c r="FML1184" s="12"/>
      <c r="FMM1184" s="13"/>
      <c r="FMN1184" s="14"/>
      <c r="FMO1184" s="14"/>
      <c r="FMP1184" s="12"/>
      <c r="FMQ1184" s="13"/>
      <c r="FMR1184" s="14"/>
      <c r="FMS1184" s="14"/>
      <c r="FMT1184" s="12"/>
      <c r="FMU1184" s="13"/>
      <c r="FMV1184" s="14"/>
      <c r="FMW1184" s="14"/>
      <c r="FMX1184" s="12"/>
      <c r="FMY1184" s="13"/>
      <c r="FMZ1184" s="14"/>
      <c r="FNA1184" s="14"/>
      <c r="FNB1184" s="12"/>
      <c r="FNC1184" s="13"/>
      <c r="FND1184" s="14"/>
      <c r="FNE1184" s="14"/>
      <c r="FNF1184" s="12"/>
      <c r="FNG1184" s="13"/>
      <c r="FNH1184" s="14"/>
      <c r="FNI1184" s="14"/>
      <c r="FNJ1184" s="12"/>
      <c r="FNK1184" s="13"/>
      <c r="FNL1184" s="14"/>
      <c r="FNM1184" s="14"/>
      <c r="FNN1184" s="12"/>
      <c r="FNO1184" s="13"/>
      <c r="FNP1184" s="14"/>
      <c r="FNQ1184" s="14"/>
      <c r="FNR1184" s="12"/>
      <c r="FNS1184" s="13"/>
      <c r="FNT1184" s="14"/>
      <c r="FNU1184" s="14"/>
      <c r="FNV1184" s="12"/>
      <c r="FNW1184" s="13"/>
      <c r="FNX1184" s="14"/>
      <c r="FNY1184" s="14"/>
      <c r="FNZ1184" s="12"/>
      <c r="FOA1184" s="13"/>
      <c r="FOB1184" s="14"/>
      <c r="FOC1184" s="14"/>
      <c r="FOD1184" s="12"/>
      <c r="FOE1184" s="13"/>
      <c r="FOF1184" s="14"/>
      <c r="FOG1184" s="14"/>
      <c r="FOH1184" s="12"/>
      <c r="FOI1184" s="13"/>
      <c r="FOJ1184" s="14"/>
      <c r="FOK1184" s="14"/>
      <c r="FOL1184" s="12"/>
      <c r="FOM1184" s="13"/>
      <c r="FON1184" s="14"/>
      <c r="FOO1184" s="14"/>
      <c r="FOP1184" s="12"/>
      <c r="FOQ1184" s="13"/>
      <c r="FOR1184" s="14"/>
      <c r="FOS1184" s="14"/>
      <c r="FOT1184" s="12"/>
      <c r="FOU1184" s="13"/>
      <c r="FOV1184" s="14"/>
      <c r="FOW1184" s="14"/>
      <c r="FOX1184" s="12"/>
      <c r="FOY1184" s="13"/>
      <c r="FOZ1184" s="14"/>
      <c r="FPA1184" s="14"/>
      <c r="FPB1184" s="12"/>
      <c r="FPC1184" s="13"/>
      <c r="FPD1184" s="14"/>
      <c r="FPE1184" s="14"/>
      <c r="FPF1184" s="12"/>
      <c r="FPG1184" s="13"/>
      <c r="FPH1184" s="14"/>
      <c r="FPI1184" s="14"/>
      <c r="FPJ1184" s="12"/>
      <c r="FPK1184" s="13"/>
      <c r="FPL1184" s="14"/>
      <c r="FPM1184" s="14"/>
      <c r="FPN1184" s="12"/>
      <c r="FPO1184" s="13"/>
      <c r="FPP1184" s="14"/>
      <c r="FPQ1184" s="14"/>
      <c r="FPR1184" s="12"/>
      <c r="FPS1184" s="13"/>
      <c r="FPT1184" s="14"/>
      <c r="FPU1184" s="14"/>
      <c r="FPV1184" s="12"/>
      <c r="FPW1184" s="13"/>
      <c r="FPX1184" s="14"/>
      <c r="FPY1184" s="14"/>
      <c r="FPZ1184" s="12"/>
      <c r="FQA1184" s="13"/>
      <c r="FQB1184" s="14"/>
      <c r="FQC1184" s="14"/>
      <c r="FQD1184" s="12"/>
      <c r="FQE1184" s="13"/>
      <c r="FQF1184" s="14"/>
      <c r="FQG1184" s="14"/>
      <c r="FQH1184" s="12"/>
      <c r="FQI1184" s="13"/>
      <c r="FQJ1184" s="14"/>
      <c r="FQK1184" s="14"/>
      <c r="FQL1184" s="12"/>
      <c r="FQM1184" s="13"/>
      <c r="FQN1184" s="14"/>
      <c r="FQO1184" s="14"/>
      <c r="FQP1184" s="12"/>
      <c r="FQQ1184" s="13"/>
      <c r="FQR1184" s="14"/>
      <c r="FQS1184" s="14"/>
      <c r="FQT1184" s="12"/>
      <c r="FQU1184" s="13"/>
      <c r="FQV1184" s="14"/>
      <c r="FQW1184" s="14"/>
      <c r="FQX1184" s="12"/>
      <c r="FQY1184" s="13"/>
      <c r="FQZ1184" s="14"/>
      <c r="FRA1184" s="14"/>
      <c r="FRB1184" s="12"/>
      <c r="FRC1184" s="13"/>
      <c r="FRD1184" s="14"/>
      <c r="FRE1184" s="14"/>
      <c r="FRF1184" s="12"/>
      <c r="FRG1184" s="13"/>
      <c r="FRH1184" s="14"/>
      <c r="FRI1184" s="14"/>
      <c r="FRJ1184" s="12"/>
      <c r="FRK1184" s="13"/>
      <c r="FRL1184" s="14"/>
      <c r="FRM1184" s="14"/>
      <c r="FRN1184" s="12"/>
      <c r="FRO1184" s="13"/>
      <c r="FRP1184" s="14"/>
      <c r="FRQ1184" s="14"/>
      <c r="FRR1184" s="12"/>
      <c r="FRS1184" s="13"/>
      <c r="FRT1184" s="14"/>
      <c r="FRU1184" s="14"/>
      <c r="FRV1184" s="12"/>
      <c r="FRW1184" s="13"/>
      <c r="FRX1184" s="14"/>
      <c r="FRY1184" s="14"/>
      <c r="FRZ1184" s="12"/>
      <c r="FSA1184" s="13"/>
      <c r="FSB1184" s="14"/>
      <c r="FSC1184" s="14"/>
      <c r="FSD1184" s="12"/>
      <c r="FSE1184" s="13"/>
      <c r="FSF1184" s="14"/>
      <c r="FSG1184" s="14"/>
      <c r="FSH1184" s="12"/>
      <c r="FSI1184" s="13"/>
      <c r="FSJ1184" s="14"/>
      <c r="FSK1184" s="14"/>
      <c r="FSL1184" s="12"/>
      <c r="FSM1184" s="13"/>
      <c r="FSN1184" s="14"/>
      <c r="FSO1184" s="14"/>
      <c r="FSP1184" s="12"/>
      <c r="FSQ1184" s="13"/>
      <c r="FSR1184" s="14"/>
      <c r="FSS1184" s="14"/>
      <c r="FST1184" s="12"/>
      <c r="FSU1184" s="13"/>
      <c r="FSV1184" s="14"/>
      <c r="FSW1184" s="14"/>
      <c r="FSX1184" s="12"/>
      <c r="FSY1184" s="13"/>
      <c r="FSZ1184" s="14"/>
      <c r="FTA1184" s="14"/>
      <c r="FTB1184" s="12"/>
      <c r="FTC1184" s="13"/>
      <c r="FTD1184" s="14"/>
      <c r="FTE1184" s="14"/>
      <c r="FTF1184" s="12"/>
      <c r="FTG1184" s="13"/>
      <c r="FTH1184" s="14"/>
      <c r="FTI1184" s="14"/>
      <c r="FTJ1184" s="12"/>
      <c r="FTK1184" s="13"/>
      <c r="FTL1184" s="14"/>
      <c r="FTM1184" s="14"/>
      <c r="FTN1184" s="12"/>
      <c r="FTO1184" s="13"/>
      <c r="FTP1184" s="14"/>
      <c r="FTQ1184" s="14"/>
      <c r="FTR1184" s="12"/>
      <c r="FTS1184" s="13"/>
      <c r="FTT1184" s="14"/>
      <c r="FTU1184" s="14"/>
      <c r="FTV1184" s="12"/>
      <c r="FTW1184" s="13"/>
      <c r="FTX1184" s="14"/>
      <c r="FTY1184" s="14"/>
      <c r="FTZ1184" s="12"/>
      <c r="FUA1184" s="13"/>
      <c r="FUB1184" s="14"/>
      <c r="FUC1184" s="14"/>
      <c r="FUD1184" s="12"/>
      <c r="FUE1184" s="13"/>
      <c r="FUF1184" s="14"/>
      <c r="FUG1184" s="14"/>
      <c r="FUH1184" s="12"/>
      <c r="FUI1184" s="13"/>
      <c r="FUJ1184" s="14"/>
      <c r="FUK1184" s="14"/>
      <c r="FUL1184" s="12"/>
      <c r="FUM1184" s="13"/>
      <c r="FUN1184" s="14"/>
      <c r="FUO1184" s="14"/>
      <c r="FUP1184" s="12"/>
      <c r="FUQ1184" s="13"/>
      <c r="FUR1184" s="14"/>
      <c r="FUS1184" s="14"/>
      <c r="FUT1184" s="12"/>
      <c r="FUU1184" s="13"/>
      <c r="FUV1184" s="14"/>
      <c r="FUW1184" s="14"/>
      <c r="FUX1184" s="12"/>
      <c r="FUY1184" s="13"/>
      <c r="FUZ1184" s="14"/>
      <c r="FVA1184" s="14"/>
      <c r="FVB1184" s="12"/>
      <c r="FVC1184" s="13"/>
      <c r="FVD1184" s="14"/>
      <c r="FVE1184" s="14"/>
      <c r="FVF1184" s="12"/>
      <c r="FVG1184" s="13"/>
      <c r="FVH1184" s="14"/>
      <c r="FVI1184" s="14"/>
      <c r="FVJ1184" s="12"/>
      <c r="FVK1184" s="13"/>
      <c r="FVL1184" s="14"/>
      <c r="FVM1184" s="14"/>
      <c r="FVN1184" s="12"/>
      <c r="FVO1184" s="13"/>
      <c r="FVP1184" s="14"/>
      <c r="FVQ1184" s="14"/>
      <c r="FVR1184" s="12"/>
      <c r="FVS1184" s="13"/>
      <c r="FVT1184" s="14"/>
      <c r="FVU1184" s="14"/>
      <c r="FVV1184" s="12"/>
      <c r="FVW1184" s="13"/>
      <c r="FVX1184" s="14"/>
      <c r="FVY1184" s="14"/>
      <c r="FVZ1184" s="12"/>
      <c r="FWA1184" s="13"/>
      <c r="FWB1184" s="14"/>
      <c r="FWC1184" s="14"/>
      <c r="FWD1184" s="12"/>
      <c r="FWE1184" s="13"/>
      <c r="FWF1184" s="14"/>
      <c r="FWG1184" s="14"/>
      <c r="FWH1184" s="12"/>
      <c r="FWI1184" s="13"/>
      <c r="FWJ1184" s="14"/>
      <c r="FWK1184" s="14"/>
      <c r="FWL1184" s="12"/>
      <c r="FWM1184" s="13"/>
      <c r="FWN1184" s="14"/>
      <c r="FWO1184" s="14"/>
      <c r="FWP1184" s="12"/>
      <c r="FWQ1184" s="13"/>
      <c r="FWR1184" s="14"/>
      <c r="FWS1184" s="14"/>
      <c r="FWT1184" s="12"/>
      <c r="FWU1184" s="13"/>
      <c r="FWV1184" s="14"/>
      <c r="FWW1184" s="14"/>
      <c r="FWX1184" s="12"/>
      <c r="FWY1184" s="13"/>
      <c r="FWZ1184" s="14"/>
      <c r="FXA1184" s="14"/>
      <c r="FXB1184" s="12"/>
      <c r="FXC1184" s="13"/>
      <c r="FXD1184" s="14"/>
      <c r="FXE1184" s="14"/>
      <c r="FXF1184" s="12"/>
      <c r="FXG1184" s="13"/>
      <c r="FXH1184" s="14"/>
      <c r="FXI1184" s="14"/>
      <c r="FXJ1184" s="12"/>
      <c r="FXK1184" s="13"/>
      <c r="FXL1184" s="14"/>
      <c r="FXM1184" s="14"/>
      <c r="FXN1184" s="12"/>
      <c r="FXO1184" s="13"/>
      <c r="FXP1184" s="14"/>
      <c r="FXQ1184" s="14"/>
      <c r="FXR1184" s="12"/>
      <c r="FXS1184" s="13"/>
      <c r="FXT1184" s="14"/>
      <c r="FXU1184" s="14"/>
      <c r="FXV1184" s="12"/>
      <c r="FXW1184" s="13"/>
      <c r="FXX1184" s="14"/>
      <c r="FXY1184" s="14"/>
      <c r="FXZ1184" s="12"/>
      <c r="FYA1184" s="13"/>
      <c r="FYB1184" s="14"/>
      <c r="FYC1184" s="14"/>
      <c r="FYD1184" s="12"/>
      <c r="FYE1184" s="13"/>
      <c r="FYF1184" s="14"/>
      <c r="FYG1184" s="14"/>
      <c r="FYH1184" s="12"/>
      <c r="FYI1184" s="13"/>
      <c r="FYJ1184" s="14"/>
      <c r="FYK1184" s="14"/>
      <c r="FYL1184" s="12"/>
      <c r="FYM1184" s="13"/>
      <c r="FYN1184" s="14"/>
      <c r="FYO1184" s="14"/>
      <c r="FYP1184" s="12"/>
      <c r="FYQ1184" s="13"/>
      <c r="FYR1184" s="14"/>
      <c r="FYS1184" s="14"/>
      <c r="FYT1184" s="12"/>
      <c r="FYU1184" s="13"/>
      <c r="FYV1184" s="14"/>
      <c r="FYW1184" s="14"/>
      <c r="FYX1184" s="12"/>
      <c r="FYY1184" s="13"/>
      <c r="FYZ1184" s="14"/>
      <c r="FZA1184" s="14"/>
      <c r="FZB1184" s="12"/>
      <c r="FZC1184" s="13"/>
      <c r="FZD1184" s="14"/>
      <c r="FZE1184" s="14"/>
      <c r="FZF1184" s="12"/>
      <c r="FZG1184" s="13"/>
      <c r="FZH1184" s="14"/>
      <c r="FZI1184" s="14"/>
      <c r="FZJ1184" s="12"/>
      <c r="FZK1184" s="13"/>
      <c r="FZL1184" s="14"/>
      <c r="FZM1184" s="14"/>
      <c r="FZN1184" s="12"/>
      <c r="FZO1184" s="13"/>
      <c r="FZP1184" s="14"/>
      <c r="FZQ1184" s="14"/>
      <c r="FZR1184" s="12"/>
      <c r="FZS1184" s="13"/>
      <c r="FZT1184" s="14"/>
      <c r="FZU1184" s="14"/>
      <c r="FZV1184" s="12"/>
      <c r="FZW1184" s="13"/>
      <c r="FZX1184" s="14"/>
      <c r="FZY1184" s="14"/>
      <c r="FZZ1184" s="12"/>
      <c r="GAA1184" s="13"/>
      <c r="GAB1184" s="14"/>
      <c r="GAC1184" s="14"/>
      <c r="GAD1184" s="12"/>
      <c r="GAE1184" s="13"/>
      <c r="GAF1184" s="14"/>
      <c r="GAG1184" s="14"/>
      <c r="GAH1184" s="12"/>
      <c r="GAI1184" s="13"/>
      <c r="GAJ1184" s="14"/>
      <c r="GAK1184" s="14"/>
      <c r="GAL1184" s="12"/>
      <c r="GAM1184" s="13"/>
      <c r="GAN1184" s="14"/>
      <c r="GAO1184" s="14"/>
      <c r="GAP1184" s="12"/>
      <c r="GAQ1184" s="13"/>
      <c r="GAR1184" s="14"/>
      <c r="GAS1184" s="14"/>
      <c r="GAT1184" s="12"/>
      <c r="GAU1184" s="13"/>
      <c r="GAV1184" s="14"/>
      <c r="GAW1184" s="14"/>
      <c r="GAX1184" s="12"/>
      <c r="GAY1184" s="13"/>
      <c r="GAZ1184" s="14"/>
      <c r="GBA1184" s="14"/>
      <c r="GBB1184" s="12"/>
      <c r="GBC1184" s="13"/>
      <c r="GBD1184" s="14"/>
      <c r="GBE1184" s="14"/>
      <c r="GBF1184" s="12"/>
      <c r="GBG1184" s="13"/>
      <c r="GBH1184" s="14"/>
      <c r="GBI1184" s="14"/>
      <c r="GBJ1184" s="12"/>
      <c r="GBK1184" s="13"/>
      <c r="GBL1184" s="14"/>
      <c r="GBM1184" s="14"/>
      <c r="GBN1184" s="12"/>
      <c r="GBO1184" s="13"/>
      <c r="GBP1184" s="14"/>
      <c r="GBQ1184" s="14"/>
      <c r="GBR1184" s="12"/>
      <c r="GBS1184" s="13"/>
      <c r="GBT1184" s="14"/>
      <c r="GBU1184" s="14"/>
      <c r="GBV1184" s="12"/>
      <c r="GBW1184" s="13"/>
      <c r="GBX1184" s="14"/>
      <c r="GBY1184" s="14"/>
      <c r="GBZ1184" s="12"/>
      <c r="GCA1184" s="13"/>
      <c r="GCB1184" s="14"/>
      <c r="GCC1184" s="14"/>
      <c r="GCD1184" s="12"/>
      <c r="GCE1184" s="13"/>
      <c r="GCF1184" s="14"/>
      <c r="GCG1184" s="14"/>
      <c r="GCH1184" s="12"/>
      <c r="GCI1184" s="13"/>
      <c r="GCJ1184" s="14"/>
      <c r="GCK1184" s="14"/>
      <c r="GCL1184" s="12"/>
      <c r="GCM1184" s="13"/>
      <c r="GCN1184" s="14"/>
      <c r="GCO1184" s="14"/>
      <c r="GCP1184" s="12"/>
      <c r="GCQ1184" s="13"/>
      <c r="GCR1184" s="14"/>
      <c r="GCS1184" s="14"/>
      <c r="GCT1184" s="12"/>
      <c r="GCU1184" s="13"/>
      <c r="GCV1184" s="14"/>
      <c r="GCW1184" s="14"/>
      <c r="GCX1184" s="12"/>
      <c r="GCY1184" s="13"/>
      <c r="GCZ1184" s="14"/>
      <c r="GDA1184" s="14"/>
      <c r="GDB1184" s="12"/>
      <c r="GDC1184" s="13"/>
      <c r="GDD1184" s="14"/>
      <c r="GDE1184" s="14"/>
      <c r="GDF1184" s="12"/>
      <c r="GDG1184" s="13"/>
      <c r="GDH1184" s="14"/>
      <c r="GDI1184" s="14"/>
      <c r="GDJ1184" s="12"/>
      <c r="GDK1184" s="13"/>
      <c r="GDL1184" s="14"/>
      <c r="GDM1184" s="14"/>
      <c r="GDN1184" s="12"/>
      <c r="GDO1184" s="13"/>
      <c r="GDP1184" s="14"/>
      <c r="GDQ1184" s="14"/>
      <c r="GDR1184" s="12"/>
      <c r="GDS1184" s="13"/>
      <c r="GDT1184" s="14"/>
      <c r="GDU1184" s="14"/>
      <c r="GDV1184" s="12"/>
      <c r="GDW1184" s="13"/>
      <c r="GDX1184" s="14"/>
      <c r="GDY1184" s="14"/>
      <c r="GDZ1184" s="12"/>
      <c r="GEA1184" s="13"/>
      <c r="GEB1184" s="14"/>
      <c r="GEC1184" s="14"/>
      <c r="GED1184" s="12"/>
      <c r="GEE1184" s="13"/>
      <c r="GEF1184" s="14"/>
      <c r="GEG1184" s="14"/>
      <c r="GEH1184" s="12"/>
      <c r="GEI1184" s="13"/>
      <c r="GEJ1184" s="14"/>
      <c r="GEK1184" s="14"/>
      <c r="GEL1184" s="12"/>
      <c r="GEM1184" s="13"/>
      <c r="GEN1184" s="14"/>
      <c r="GEO1184" s="14"/>
      <c r="GEP1184" s="12"/>
      <c r="GEQ1184" s="13"/>
      <c r="GER1184" s="14"/>
      <c r="GES1184" s="14"/>
      <c r="GET1184" s="12"/>
      <c r="GEU1184" s="13"/>
      <c r="GEV1184" s="14"/>
      <c r="GEW1184" s="14"/>
      <c r="GEX1184" s="12"/>
      <c r="GEY1184" s="13"/>
      <c r="GEZ1184" s="14"/>
      <c r="GFA1184" s="14"/>
      <c r="GFB1184" s="12"/>
      <c r="GFC1184" s="13"/>
      <c r="GFD1184" s="14"/>
      <c r="GFE1184" s="14"/>
      <c r="GFF1184" s="12"/>
      <c r="GFG1184" s="13"/>
      <c r="GFH1184" s="14"/>
      <c r="GFI1184" s="14"/>
      <c r="GFJ1184" s="12"/>
      <c r="GFK1184" s="13"/>
      <c r="GFL1184" s="14"/>
      <c r="GFM1184" s="14"/>
      <c r="GFN1184" s="12"/>
      <c r="GFO1184" s="13"/>
      <c r="GFP1184" s="14"/>
      <c r="GFQ1184" s="14"/>
      <c r="GFR1184" s="12"/>
      <c r="GFS1184" s="13"/>
      <c r="GFT1184" s="14"/>
      <c r="GFU1184" s="14"/>
      <c r="GFV1184" s="12"/>
      <c r="GFW1184" s="13"/>
      <c r="GFX1184" s="14"/>
      <c r="GFY1184" s="14"/>
      <c r="GFZ1184" s="12"/>
      <c r="GGA1184" s="13"/>
      <c r="GGB1184" s="14"/>
      <c r="GGC1184" s="14"/>
      <c r="GGD1184" s="12"/>
      <c r="GGE1184" s="13"/>
      <c r="GGF1184" s="14"/>
      <c r="GGG1184" s="14"/>
      <c r="GGH1184" s="12"/>
      <c r="GGI1184" s="13"/>
      <c r="GGJ1184" s="14"/>
      <c r="GGK1184" s="14"/>
      <c r="GGL1184" s="12"/>
      <c r="GGM1184" s="13"/>
      <c r="GGN1184" s="14"/>
      <c r="GGO1184" s="14"/>
      <c r="GGP1184" s="12"/>
      <c r="GGQ1184" s="13"/>
      <c r="GGR1184" s="14"/>
      <c r="GGS1184" s="14"/>
      <c r="GGT1184" s="12"/>
      <c r="GGU1184" s="13"/>
      <c r="GGV1184" s="14"/>
      <c r="GGW1184" s="14"/>
      <c r="GGX1184" s="12"/>
      <c r="GGY1184" s="13"/>
      <c r="GGZ1184" s="14"/>
      <c r="GHA1184" s="14"/>
      <c r="GHB1184" s="12"/>
      <c r="GHC1184" s="13"/>
      <c r="GHD1184" s="14"/>
      <c r="GHE1184" s="14"/>
      <c r="GHF1184" s="12"/>
      <c r="GHG1184" s="13"/>
      <c r="GHH1184" s="14"/>
      <c r="GHI1184" s="14"/>
      <c r="GHJ1184" s="12"/>
      <c r="GHK1184" s="13"/>
      <c r="GHL1184" s="14"/>
      <c r="GHM1184" s="14"/>
      <c r="GHN1184" s="12"/>
      <c r="GHO1184" s="13"/>
      <c r="GHP1184" s="14"/>
      <c r="GHQ1184" s="14"/>
      <c r="GHR1184" s="12"/>
      <c r="GHS1184" s="13"/>
      <c r="GHT1184" s="14"/>
      <c r="GHU1184" s="14"/>
      <c r="GHV1184" s="12"/>
      <c r="GHW1184" s="13"/>
      <c r="GHX1184" s="14"/>
      <c r="GHY1184" s="14"/>
      <c r="GHZ1184" s="12"/>
      <c r="GIA1184" s="13"/>
      <c r="GIB1184" s="14"/>
      <c r="GIC1184" s="14"/>
      <c r="GID1184" s="12"/>
      <c r="GIE1184" s="13"/>
      <c r="GIF1184" s="14"/>
      <c r="GIG1184" s="14"/>
      <c r="GIH1184" s="12"/>
      <c r="GII1184" s="13"/>
      <c r="GIJ1184" s="14"/>
      <c r="GIK1184" s="14"/>
      <c r="GIL1184" s="12"/>
      <c r="GIM1184" s="13"/>
      <c r="GIN1184" s="14"/>
      <c r="GIO1184" s="14"/>
      <c r="GIP1184" s="12"/>
      <c r="GIQ1184" s="13"/>
      <c r="GIR1184" s="14"/>
      <c r="GIS1184" s="14"/>
      <c r="GIT1184" s="12"/>
      <c r="GIU1184" s="13"/>
      <c r="GIV1184" s="14"/>
      <c r="GIW1184" s="14"/>
      <c r="GIX1184" s="12"/>
      <c r="GIY1184" s="13"/>
      <c r="GIZ1184" s="14"/>
      <c r="GJA1184" s="14"/>
      <c r="GJB1184" s="12"/>
      <c r="GJC1184" s="13"/>
      <c r="GJD1184" s="14"/>
      <c r="GJE1184" s="14"/>
      <c r="GJF1184" s="12"/>
      <c r="GJG1184" s="13"/>
      <c r="GJH1184" s="14"/>
      <c r="GJI1184" s="14"/>
      <c r="GJJ1184" s="12"/>
      <c r="GJK1184" s="13"/>
      <c r="GJL1184" s="14"/>
      <c r="GJM1184" s="14"/>
      <c r="GJN1184" s="12"/>
      <c r="GJO1184" s="13"/>
      <c r="GJP1184" s="14"/>
      <c r="GJQ1184" s="14"/>
      <c r="GJR1184" s="12"/>
      <c r="GJS1184" s="13"/>
      <c r="GJT1184" s="14"/>
      <c r="GJU1184" s="14"/>
      <c r="GJV1184" s="12"/>
      <c r="GJW1184" s="13"/>
      <c r="GJX1184" s="14"/>
      <c r="GJY1184" s="14"/>
      <c r="GJZ1184" s="12"/>
      <c r="GKA1184" s="13"/>
      <c r="GKB1184" s="14"/>
      <c r="GKC1184" s="14"/>
      <c r="GKD1184" s="12"/>
      <c r="GKE1184" s="13"/>
      <c r="GKF1184" s="14"/>
      <c r="GKG1184" s="14"/>
      <c r="GKH1184" s="12"/>
      <c r="GKI1184" s="13"/>
      <c r="GKJ1184" s="14"/>
      <c r="GKK1184" s="14"/>
      <c r="GKL1184" s="12"/>
      <c r="GKM1184" s="13"/>
      <c r="GKN1184" s="14"/>
      <c r="GKO1184" s="14"/>
      <c r="GKP1184" s="12"/>
      <c r="GKQ1184" s="13"/>
      <c r="GKR1184" s="14"/>
      <c r="GKS1184" s="14"/>
      <c r="GKT1184" s="12"/>
      <c r="GKU1184" s="13"/>
      <c r="GKV1184" s="14"/>
      <c r="GKW1184" s="14"/>
      <c r="GKX1184" s="12"/>
      <c r="GKY1184" s="13"/>
      <c r="GKZ1184" s="14"/>
      <c r="GLA1184" s="14"/>
      <c r="GLB1184" s="12"/>
      <c r="GLC1184" s="13"/>
      <c r="GLD1184" s="14"/>
      <c r="GLE1184" s="14"/>
      <c r="GLF1184" s="12"/>
      <c r="GLG1184" s="13"/>
      <c r="GLH1184" s="14"/>
      <c r="GLI1184" s="14"/>
      <c r="GLJ1184" s="12"/>
      <c r="GLK1184" s="13"/>
      <c r="GLL1184" s="14"/>
      <c r="GLM1184" s="14"/>
      <c r="GLN1184" s="12"/>
      <c r="GLO1184" s="13"/>
      <c r="GLP1184" s="14"/>
      <c r="GLQ1184" s="14"/>
      <c r="GLR1184" s="12"/>
      <c r="GLS1184" s="13"/>
      <c r="GLT1184" s="14"/>
      <c r="GLU1184" s="14"/>
      <c r="GLV1184" s="12"/>
      <c r="GLW1184" s="13"/>
      <c r="GLX1184" s="14"/>
      <c r="GLY1184" s="14"/>
      <c r="GLZ1184" s="12"/>
      <c r="GMA1184" s="13"/>
      <c r="GMB1184" s="14"/>
      <c r="GMC1184" s="14"/>
      <c r="GMD1184" s="12"/>
      <c r="GME1184" s="13"/>
      <c r="GMF1184" s="14"/>
      <c r="GMG1184" s="14"/>
      <c r="GMH1184" s="12"/>
      <c r="GMI1184" s="13"/>
      <c r="GMJ1184" s="14"/>
      <c r="GMK1184" s="14"/>
      <c r="GML1184" s="12"/>
      <c r="GMM1184" s="13"/>
      <c r="GMN1184" s="14"/>
      <c r="GMO1184" s="14"/>
      <c r="GMP1184" s="12"/>
      <c r="GMQ1184" s="13"/>
      <c r="GMR1184" s="14"/>
      <c r="GMS1184" s="14"/>
      <c r="GMT1184" s="12"/>
      <c r="GMU1184" s="13"/>
      <c r="GMV1184" s="14"/>
      <c r="GMW1184" s="14"/>
      <c r="GMX1184" s="12"/>
      <c r="GMY1184" s="13"/>
      <c r="GMZ1184" s="14"/>
      <c r="GNA1184" s="14"/>
      <c r="GNB1184" s="12"/>
      <c r="GNC1184" s="13"/>
      <c r="GND1184" s="14"/>
      <c r="GNE1184" s="14"/>
      <c r="GNF1184" s="12"/>
      <c r="GNG1184" s="13"/>
      <c r="GNH1184" s="14"/>
      <c r="GNI1184" s="14"/>
      <c r="GNJ1184" s="12"/>
      <c r="GNK1184" s="13"/>
      <c r="GNL1184" s="14"/>
      <c r="GNM1184" s="14"/>
      <c r="GNN1184" s="12"/>
      <c r="GNO1184" s="13"/>
      <c r="GNP1184" s="14"/>
      <c r="GNQ1184" s="14"/>
      <c r="GNR1184" s="12"/>
      <c r="GNS1184" s="13"/>
      <c r="GNT1184" s="14"/>
      <c r="GNU1184" s="14"/>
      <c r="GNV1184" s="12"/>
      <c r="GNW1184" s="13"/>
      <c r="GNX1184" s="14"/>
      <c r="GNY1184" s="14"/>
      <c r="GNZ1184" s="12"/>
      <c r="GOA1184" s="13"/>
      <c r="GOB1184" s="14"/>
      <c r="GOC1184" s="14"/>
      <c r="GOD1184" s="12"/>
      <c r="GOE1184" s="13"/>
      <c r="GOF1184" s="14"/>
      <c r="GOG1184" s="14"/>
      <c r="GOH1184" s="12"/>
      <c r="GOI1184" s="13"/>
      <c r="GOJ1184" s="14"/>
      <c r="GOK1184" s="14"/>
      <c r="GOL1184" s="12"/>
      <c r="GOM1184" s="13"/>
      <c r="GON1184" s="14"/>
      <c r="GOO1184" s="14"/>
      <c r="GOP1184" s="12"/>
      <c r="GOQ1184" s="13"/>
      <c r="GOR1184" s="14"/>
      <c r="GOS1184" s="14"/>
      <c r="GOT1184" s="12"/>
      <c r="GOU1184" s="13"/>
      <c r="GOV1184" s="14"/>
      <c r="GOW1184" s="14"/>
      <c r="GOX1184" s="12"/>
      <c r="GOY1184" s="13"/>
      <c r="GOZ1184" s="14"/>
      <c r="GPA1184" s="14"/>
      <c r="GPB1184" s="12"/>
      <c r="GPC1184" s="13"/>
      <c r="GPD1184" s="14"/>
      <c r="GPE1184" s="14"/>
      <c r="GPF1184" s="12"/>
      <c r="GPG1184" s="13"/>
      <c r="GPH1184" s="14"/>
      <c r="GPI1184" s="14"/>
      <c r="GPJ1184" s="12"/>
      <c r="GPK1184" s="13"/>
      <c r="GPL1184" s="14"/>
      <c r="GPM1184" s="14"/>
      <c r="GPN1184" s="12"/>
      <c r="GPO1184" s="13"/>
      <c r="GPP1184" s="14"/>
      <c r="GPQ1184" s="14"/>
      <c r="GPR1184" s="12"/>
      <c r="GPS1184" s="13"/>
      <c r="GPT1184" s="14"/>
      <c r="GPU1184" s="14"/>
      <c r="GPV1184" s="12"/>
      <c r="GPW1184" s="13"/>
      <c r="GPX1184" s="14"/>
      <c r="GPY1184" s="14"/>
      <c r="GPZ1184" s="12"/>
      <c r="GQA1184" s="13"/>
      <c r="GQB1184" s="14"/>
      <c r="GQC1184" s="14"/>
      <c r="GQD1184" s="12"/>
      <c r="GQE1184" s="13"/>
      <c r="GQF1184" s="14"/>
      <c r="GQG1184" s="14"/>
      <c r="GQH1184" s="12"/>
      <c r="GQI1184" s="13"/>
      <c r="GQJ1184" s="14"/>
      <c r="GQK1184" s="14"/>
      <c r="GQL1184" s="12"/>
      <c r="GQM1184" s="13"/>
      <c r="GQN1184" s="14"/>
      <c r="GQO1184" s="14"/>
      <c r="GQP1184" s="12"/>
      <c r="GQQ1184" s="13"/>
      <c r="GQR1184" s="14"/>
      <c r="GQS1184" s="14"/>
      <c r="GQT1184" s="12"/>
      <c r="GQU1184" s="13"/>
      <c r="GQV1184" s="14"/>
      <c r="GQW1184" s="14"/>
      <c r="GQX1184" s="12"/>
      <c r="GQY1184" s="13"/>
      <c r="GQZ1184" s="14"/>
      <c r="GRA1184" s="14"/>
      <c r="GRB1184" s="12"/>
      <c r="GRC1184" s="13"/>
      <c r="GRD1184" s="14"/>
      <c r="GRE1184" s="14"/>
      <c r="GRF1184" s="12"/>
      <c r="GRG1184" s="13"/>
      <c r="GRH1184" s="14"/>
      <c r="GRI1184" s="14"/>
      <c r="GRJ1184" s="12"/>
      <c r="GRK1184" s="13"/>
      <c r="GRL1184" s="14"/>
      <c r="GRM1184" s="14"/>
      <c r="GRN1184" s="12"/>
      <c r="GRO1184" s="13"/>
      <c r="GRP1184" s="14"/>
      <c r="GRQ1184" s="14"/>
      <c r="GRR1184" s="12"/>
      <c r="GRS1184" s="13"/>
      <c r="GRT1184" s="14"/>
      <c r="GRU1184" s="14"/>
      <c r="GRV1184" s="12"/>
      <c r="GRW1184" s="13"/>
      <c r="GRX1184" s="14"/>
      <c r="GRY1184" s="14"/>
      <c r="GRZ1184" s="12"/>
      <c r="GSA1184" s="13"/>
      <c r="GSB1184" s="14"/>
      <c r="GSC1184" s="14"/>
      <c r="GSD1184" s="12"/>
      <c r="GSE1184" s="13"/>
      <c r="GSF1184" s="14"/>
      <c r="GSG1184" s="14"/>
      <c r="GSH1184" s="12"/>
      <c r="GSI1184" s="13"/>
      <c r="GSJ1184" s="14"/>
      <c r="GSK1184" s="14"/>
      <c r="GSL1184" s="12"/>
      <c r="GSM1184" s="13"/>
      <c r="GSN1184" s="14"/>
      <c r="GSO1184" s="14"/>
      <c r="GSP1184" s="12"/>
      <c r="GSQ1184" s="13"/>
      <c r="GSR1184" s="14"/>
      <c r="GSS1184" s="14"/>
      <c r="GST1184" s="12"/>
      <c r="GSU1184" s="13"/>
      <c r="GSV1184" s="14"/>
      <c r="GSW1184" s="14"/>
      <c r="GSX1184" s="12"/>
      <c r="GSY1184" s="13"/>
      <c r="GSZ1184" s="14"/>
      <c r="GTA1184" s="14"/>
      <c r="GTB1184" s="12"/>
      <c r="GTC1184" s="13"/>
      <c r="GTD1184" s="14"/>
      <c r="GTE1184" s="14"/>
      <c r="GTF1184" s="12"/>
      <c r="GTG1184" s="13"/>
      <c r="GTH1184" s="14"/>
      <c r="GTI1184" s="14"/>
      <c r="GTJ1184" s="12"/>
      <c r="GTK1184" s="13"/>
      <c r="GTL1184" s="14"/>
      <c r="GTM1184" s="14"/>
      <c r="GTN1184" s="12"/>
      <c r="GTO1184" s="13"/>
      <c r="GTP1184" s="14"/>
      <c r="GTQ1184" s="14"/>
      <c r="GTR1184" s="12"/>
      <c r="GTS1184" s="13"/>
      <c r="GTT1184" s="14"/>
      <c r="GTU1184" s="14"/>
      <c r="GTV1184" s="12"/>
      <c r="GTW1184" s="13"/>
      <c r="GTX1184" s="14"/>
      <c r="GTY1184" s="14"/>
      <c r="GTZ1184" s="12"/>
      <c r="GUA1184" s="13"/>
      <c r="GUB1184" s="14"/>
      <c r="GUC1184" s="14"/>
      <c r="GUD1184" s="12"/>
      <c r="GUE1184" s="13"/>
      <c r="GUF1184" s="14"/>
      <c r="GUG1184" s="14"/>
      <c r="GUH1184" s="12"/>
      <c r="GUI1184" s="13"/>
      <c r="GUJ1184" s="14"/>
      <c r="GUK1184" s="14"/>
      <c r="GUL1184" s="12"/>
      <c r="GUM1184" s="13"/>
      <c r="GUN1184" s="14"/>
      <c r="GUO1184" s="14"/>
      <c r="GUP1184" s="12"/>
      <c r="GUQ1184" s="13"/>
      <c r="GUR1184" s="14"/>
      <c r="GUS1184" s="14"/>
      <c r="GUT1184" s="12"/>
      <c r="GUU1184" s="13"/>
      <c r="GUV1184" s="14"/>
      <c r="GUW1184" s="14"/>
      <c r="GUX1184" s="12"/>
      <c r="GUY1184" s="13"/>
      <c r="GUZ1184" s="14"/>
      <c r="GVA1184" s="14"/>
      <c r="GVB1184" s="12"/>
      <c r="GVC1184" s="13"/>
      <c r="GVD1184" s="14"/>
      <c r="GVE1184" s="14"/>
      <c r="GVF1184" s="12"/>
      <c r="GVG1184" s="13"/>
      <c r="GVH1184" s="14"/>
      <c r="GVI1184" s="14"/>
      <c r="GVJ1184" s="12"/>
      <c r="GVK1184" s="13"/>
      <c r="GVL1184" s="14"/>
      <c r="GVM1184" s="14"/>
      <c r="GVN1184" s="12"/>
      <c r="GVO1184" s="13"/>
      <c r="GVP1184" s="14"/>
      <c r="GVQ1184" s="14"/>
      <c r="GVR1184" s="12"/>
      <c r="GVS1184" s="13"/>
      <c r="GVT1184" s="14"/>
      <c r="GVU1184" s="14"/>
      <c r="GVV1184" s="12"/>
      <c r="GVW1184" s="13"/>
      <c r="GVX1184" s="14"/>
      <c r="GVY1184" s="14"/>
      <c r="GVZ1184" s="12"/>
      <c r="GWA1184" s="13"/>
      <c r="GWB1184" s="14"/>
      <c r="GWC1184" s="14"/>
      <c r="GWD1184" s="12"/>
      <c r="GWE1184" s="13"/>
      <c r="GWF1184" s="14"/>
      <c r="GWG1184" s="14"/>
      <c r="GWH1184" s="12"/>
      <c r="GWI1184" s="13"/>
      <c r="GWJ1184" s="14"/>
      <c r="GWK1184" s="14"/>
      <c r="GWL1184" s="12"/>
      <c r="GWM1184" s="13"/>
      <c r="GWN1184" s="14"/>
      <c r="GWO1184" s="14"/>
      <c r="GWP1184" s="12"/>
      <c r="GWQ1184" s="13"/>
      <c r="GWR1184" s="14"/>
      <c r="GWS1184" s="14"/>
      <c r="GWT1184" s="12"/>
      <c r="GWU1184" s="13"/>
      <c r="GWV1184" s="14"/>
      <c r="GWW1184" s="14"/>
      <c r="GWX1184" s="12"/>
      <c r="GWY1184" s="13"/>
      <c r="GWZ1184" s="14"/>
      <c r="GXA1184" s="14"/>
      <c r="GXB1184" s="12"/>
      <c r="GXC1184" s="13"/>
      <c r="GXD1184" s="14"/>
      <c r="GXE1184" s="14"/>
      <c r="GXF1184" s="12"/>
      <c r="GXG1184" s="13"/>
      <c r="GXH1184" s="14"/>
      <c r="GXI1184" s="14"/>
      <c r="GXJ1184" s="12"/>
      <c r="GXK1184" s="13"/>
      <c r="GXL1184" s="14"/>
      <c r="GXM1184" s="14"/>
      <c r="GXN1184" s="12"/>
      <c r="GXO1184" s="13"/>
      <c r="GXP1184" s="14"/>
      <c r="GXQ1184" s="14"/>
      <c r="GXR1184" s="12"/>
      <c r="GXS1184" s="13"/>
      <c r="GXT1184" s="14"/>
      <c r="GXU1184" s="14"/>
      <c r="GXV1184" s="12"/>
      <c r="GXW1184" s="13"/>
      <c r="GXX1184" s="14"/>
      <c r="GXY1184" s="14"/>
      <c r="GXZ1184" s="12"/>
      <c r="GYA1184" s="13"/>
      <c r="GYB1184" s="14"/>
      <c r="GYC1184" s="14"/>
      <c r="GYD1184" s="12"/>
      <c r="GYE1184" s="13"/>
      <c r="GYF1184" s="14"/>
      <c r="GYG1184" s="14"/>
      <c r="GYH1184" s="12"/>
      <c r="GYI1184" s="13"/>
      <c r="GYJ1184" s="14"/>
      <c r="GYK1184" s="14"/>
      <c r="GYL1184" s="12"/>
      <c r="GYM1184" s="13"/>
      <c r="GYN1184" s="14"/>
      <c r="GYO1184" s="14"/>
      <c r="GYP1184" s="12"/>
      <c r="GYQ1184" s="13"/>
      <c r="GYR1184" s="14"/>
      <c r="GYS1184" s="14"/>
      <c r="GYT1184" s="12"/>
      <c r="GYU1184" s="13"/>
      <c r="GYV1184" s="14"/>
      <c r="GYW1184" s="14"/>
      <c r="GYX1184" s="12"/>
      <c r="GYY1184" s="13"/>
      <c r="GYZ1184" s="14"/>
      <c r="GZA1184" s="14"/>
      <c r="GZB1184" s="12"/>
      <c r="GZC1184" s="13"/>
      <c r="GZD1184" s="14"/>
      <c r="GZE1184" s="14"/>
      <c r="GZF1184" s="12"/>
      <c r="GZG1184" s="13"/>
      <c r="GZH1184" s="14"/>
      <c r="GZI1184" s="14"/>
      <c r="GZJ1184" s="12"/>
      <c r="GZK1184" s="13"/>
      <c r="GZL1184" s="14"/>
      <c r="GZM1184" s="14"/>
      <c r="GZN1184" s="12"/>
      <c r="GZO1184" s="13"/>
      <c r="GZP1184" s="14"/>
      <c r="GZQ1184" s="14"/>
      <c r="GZR1184" s="12"/>
      <c r="GZS1184" s="13"/>
      <c r="GZT1184" s="14"/>
      <c r="GZU1184" s="14"/>
      <c r="GZV1184" s="12"/>
      <c r="GZW1184" s="13"/>
      <c r="GZX1184" s="14"/>
      <c r="GZY1184" s="14"/>
      <c r="GZZ1184" s="12"/>
      <c r="HAA1184" s="13"/>
      <c r="HAB1184" s="14"/>
      <c r="HAC1184" s="14"/>
      <c r="HAD1184" s="12"/>
      <c r="HAE1184" s="13"/>
      <c r="HAF1184" s="14"/>
      <c r="HAG1184" s="14"/>
      <c r="HAH1184" s="12"/>
      <c r="HAI1184" s="13"/>
      <c r="HAJ1184" s="14"/>
      <c r="HAK1184" s="14"/>
      <c r="HAL1184" s="12"/>
      <c r="HAM1184" s="13"/>
      <c r="HAN1184" s="14"/>
      <c r="HAO1184" s="14"/>
      <c r="HAP1184" s="12"/>
      <c r="HAQ1184" s="13"/>
      <c r="HAR1184" s="14"/>
      <c r="HAS1184" s="14"/>
      <c r="HAT1184" s="12"/>
      <c r="HAU1184" s="13"/>
      <c r="HAV1184" s="14"/>
      <c r="HAW1184" s="14"/>
      <c r="HAX1184" s="12"/>
      <c r="HAY1184" s="13"/>
      <c r="HAZ1184" s="14"/>
      <c r="HBA1184" s="14"/>
      <c r="HBB1184" s="12"/>
      <c r="HBC1184" s="13"/>
      <c r="HBD1184" s="14"/>
      <c r="HBE1184" s="14"/>
      <c r="HBF1184" s="12"/>
      <c r="HBG1184" s="13"/>
      <c r="HBH1184" s="14"/>
      <c r="HBI1184" s="14"/>
      <c r="HBJ1184" s="12"/>
      <c r="HBK1184" s="13"/>
      <c r="HBL1184" s="14"/>
      <c r="HBM1184" s="14"/>
      <c r="HBN1184" s="12"/>
      <c r="HBO1184" s="13"/>
      <c r="HBP1184" s="14"/>
      <c r="HBQ1184" s="14"/>
      <c r="HBR1184" s="12"/>
      <c r="HBS1184" s="13"/>
      <c r="HBT1184" s="14"/>
      <c r="HBU1184" s="14"/>
      <c r="HBV1184" s="12"/>
      <c r="HBW1184" s="13"/>
      <c r="HBX1184" s="14"/>
      <c r="HBY1184" s="14"/>
      <c r="HBZ1184" s="12"/>
      <c r="HCA1184" s="13"/>
      <c r="HCB1184" s="14"/>
      <c r="HCC1184" s="14"/>
      <c r="HCD1184" s="12"/>
      <c r="HCE1184" s="13"/>
      <c r="HCF1184" s="14"/>
      <c r="HCG1184" s="14"/>
      <c r="HCH1184" s="12"/>
      <c r="HCI1184" s="13"/>
      <c r="HCJ1184" s="14"/>
      <c r="HCK1184" s="14"/>
      <c r="HCL1184" s="12"/>
      <c r="HCM1184" s="13"/>
      <c r="HCN1184" s="14"/>
      <c r="HCO1184" s="14"/>
      <c r="HCP1184" s="12"/>
      <c r="HCQ1184" s="13"/>
      <c r="HCR1184" s="14"/>
      <c r="HCS1184" s="14"/>
      <c r="HCT1184" s="12"/>
      <c r="HCU1184" s="13"/>
      <c r="HCV1184" s="14"/>
      <c r="HCW1184" s="14"/>
      <c r="HCX1184" s="12"/>
      <c r="HCY1184" s="13"/>
      <c r="HCZ1184" s="14"/>
      <c r="HDA1184" s="14"/>
      <c r="HDB1184" s="12"/>
      <c r="HDC1184" s="13"/>
      <c r="HDD1184" s="14"/>
      <c r="HDE1184" s="14"/>
      <c r="HDF1184" s="12"/>
      <c r="HDG1184" s="13"/>
      <c r="HDH1184" s="14"/>
      <c r="HDI1184" s="14"/>
      <c r="HDJ1184" s="12"/>
      <c r="HDK1184" s="13"/>
      <c r="HDL1184" s="14"/>
      <c r="HDM1184" s="14"/>
      <c r="HDN1184" s="12"/>
      <c r="HDO1184" s="13"/>
      <c r="HDP1184" s="14"/>
      <c r="HDQ1184" s="14"/>
      <c r="HDR1184" s="12"/>
      <c r="HDS1184" s="13"/>
      <c r="HDT1184" s="14"/>
      <c r="HDU1184" s="14"/>
      <c r="HDV1184" s="12"/>
      <c r="HDW1184" s="13"/>
      <c r="HDX1184" s="14"/>
      <c r="HDY1184" s="14"/>
      <c r="HDZ1184" s="12"/>
      <c r="HEA1184" s="13"/>
      <c r="HEB1184" s="14"/>
      <c r="HEC1184" s="14"/>
      <c r="HED1184" s="12"/>
      <c r="HEE1184" s="13"/>
      <c r="HEF1184" s="14"/>
      <c r="HEG1184" s="14"/>
      <c r="HEH1184" s="12"/>
      <c r="HEI1184" s="13"/>
      <c r="HEJ1184" s="14"/>
      <c r="HEK1184" s="14"/>
      <c r="HEL1184" s="12"/>
      <c r="HEM1184" s="13"/>
      <c r="HEN1184" s="14"/>
      <c r="HEO1184" s="14"/>
      <c r="HEP1184" s="12"/>
      <c r="HEQ1184" s="13"/>
      <c r="HER1184" s="14"/>
      <c r="HES1184" s="14"/>
      <c r="HET1184" s="12"/>
      <c r="HEU1184" s="13"/>
      <c r="HEV1184" s="14"/>
      <c r="HEW1184" s="14"/>
      <c r="HEX1184" s="12"/>
      <c r="HEY1184" s="13"/>
      <c r="HEZ1184" s="14"/>
      <c r="HFA1184" s="14"/>
      <c r="HFB1184" s="12"/>
      <c r="HFC1184" s="13"/>
      <c r="HFD1184" s="14"/>
      <c r="HFE1184" s="14"/>
      <c r="HFF1184" s="12"/>
      <c r="HFG1184" s="13"/>
      <c r="HFH1184" s="14"/>
      <c r="HFI1184" s="14"/>
      <c r="HFJ1184" s="12"/>
      <c r="HFK1184" s="13"/>
      <c r="HFL1184" s="14"/>
      <c r="HFM1184" s="14"/>
      <c r="HFN1184" s="12"/>
      <c r="HFO1184" s="13"/>
      <c r="HFP1184" s="14"/>
      <c r="HFQ1184" s="14"/>
      <c r="HFR1184" s="12"/>
      <c r="HFS1184" s="13"/>
      <c r="HFT1184" s="14"/>
      <c r="HFU1184" s="14"/>
      <c r="HFV1184" s="12"/>
      <c r="HFW1184" s="13"/>
      <c r="HFX1184" s="14"/>
      <c r="HFY1184" s="14"/>
      <c r="HFZ1184" s="12"/>
      <c r="HGA1184" s="13"/>
      <c r="HGB1184" s="14"/>
      <c r="HGC1184" s="14"/>
      <c r="HGD1184" s="12"/>
      <c r="HGE1184" s="13"/>
      <c r="HGF1184" s="14"/>
      <c r="HGG1184" s="14"/>
      <c r="HGH1184" s="12"/>
      <c r="HGI1184" s="13"/>
      <c r="HGJ1184" s="14"/>
      <c r="HGK1184" s="14"/>
      <c r="HGL1184" s="12"/>
      <c r="HGM1184" s="13"/>
      <c r="HGN1184" s="14"/>
      <c r="HGO1184" s="14"/>
      <c r="HGP1184" s="12"/>
      <c r="HGQ1184" s="13"/>
      <c r="HGR1184" s="14"/>
      <c r="HGS1184" s="14"/>
      <c r="HGT1184" s="12"/>
      <c r="HGU1184" s="13"/>
      <c r="HGV1184" s="14"/>
      <c r="HGW1184" s="14"/>
      <c r="HGX1184" s="12"/>
      <c r="HGY1184" s="13"/>
      <c r="HGZ1184" s="14"/>
      <c r="HHA1184" s="14"/>
      <c r="HHB1184" s="12"/>
      <c r="HHC1184" s="13"/>
      <c r="HHD1184" s="14"/>
      <c r="HHE1184" s="14"/>
      <c r="HHF1184" s="12"/>
      <c r="HHG1184" s="13"/>
      <c r="HHH1184" s="14"/>
      <c r="HHI1184" s="14"/>
      <c r="HHJ1184" s="12"/>
      <c r="HHK1184" s="13"/>
      <c r="HHL1184" s="14"/>
      <c r="HHM1184" s="14"/>
      <c r="HHN1184" s="12"/>
      <c r="HHO1184" s="13"/>
      <c r="HHP1184" s="14"/>
      <c r="HHQ1184" s="14"/>
      <c r="HHR1184" s="12"/>
      <c r="HHS1184" s="13"/>
      <c r="HHT1184" s="14"/>
      <c r="HHU1184" s="14"/>
      <c r="HHV1184" s="12"/>
      <c r="HHW1184" s="13"/>
      <c r="HHX1184" s="14"/>
      <c r="HHY1184" s="14"/>
      <c r="HHZ1184" s="12"/>
      <c r="HIA1184" s="13"/>
      <c r="HIB1184" s="14"/>
      <c r="HIC1184" s="14"/>
      <c r="HID1184" s="12"/>
      <c r="HIE1184" s="13"/>
      <c r="HIF1184" s="14"/>
      <c r="HIG1184" s="14"/>
      <c r="HIH1184" s="12"/>
      <c r="HII1184" s="13"/>
      <c r="HIJ1184" s="14"/>
      <c r="HIK1184" s="14"/>
      <c r="HIL1184" s="12"/>
      <c r="HIM1184" s="13"/>
      <c r="HIN1184" s="14"/>
      <c r="HIO1184" s="14"/>
      <c r="HIP1184" s="12"/>
      <c r="HIQ1184" s="13"/>
      <c r="HIR1184" s="14"/>
      <c r="HIS1184" s="14"/>
      <c r="HIT1184" s="12"/>
      <c r="HIU1184" s="13"/>
      <c r="HIV1184" s="14"/>
      <c r="HIW1184" s="14"/>
      <c r="HIX1184" s="12"/>
      <c r="HIY1184" s="13"/>
      <c r="HIZ1184" s="14"/>
      <c r="HJA1184" s="14"/>
      <c r="HJB1184" s="12"/>
      <c r="HJC1184" s="13"/>
      <c r="HJD1184" s="14"/>
      <c r="HJE1184" s="14"/>
      <c r="HJF1184" s="12"/>
      <c r="HJG1184" s="13"/>
      <c r="HJH1184" s="14"/>
      <c r="HJI1184" s="14"/>
      <c r="HJJ1184" s="12"/>
      <c r="HJK1184" s="13"/>
      <c r="HJL1184" s="14"/>
      <c r="HJM1184" s="14"/>
      <c r="HJN1184" s="12"/>
      <c r="HJO1184" s="13"/>
      <c r="HJP1184" s="14"/>
      <c r="HJQ1184" s="14"/>
      <c r="HJR1184" s="12"/>
      <c r="HJS1184" s="13"/>
      <c r="HJT1184" s="14"/>
      <c r="HJU1184" s="14"/>
      <c r="HJV1184" s="12"/>
      <c r="HJW1184" s="13"/>
      <c r="HJX1184" s="14"/>
      <c r="HJY1184" s="14"/>
      <c r="HJZ1184" s="12"/>
      <c r="HKA1184" s="13"/>
      <c r="HKB1184" s="14"/>
      <c r="HKC1184" s="14"/>
      <c r="HKD1184" s="12"/>
      <c r="HKE1184" s="13"/>
      <c r="HKF1184" s="14"/>
      <c r="HKG1184" s="14"/>
      <c r="HKH1184" s="12"/>
      <c r="HKI1184" s="13"/>
      <c r="HKJ1184" s="14"/>
      <c r="HKK1184" s="14"/>
      <c r="HKL1184" s="12"/>
      <c r="HKM1184" s="13"/>
      <c r="HKN1184" s="14"/>
      <c r="HKO1184" s="14"/>
      <c r="HKP1184" s="12"/>
      <c r="HKQ1184" s="13"/>
      <c r="HKR1184" s="14"/>
      <c r="HKS1184" s="14"/>
      <c r="HKT1184" s="12"/>
      <c r="HKU1184" s="13"/>
      <c r="HKV1184" s="14"/>
      <c r="HKW1184" s="14"/>
      <c r="HKX1184" s="12"/>
      <c r="HKY1184" s="13"/>
      <c r="HKZ1184" s="14"/>
      <c r="HLA1184" s="14"/>
      <c r="HLB1184" s="12"/>
      <c r="HLC1184" s="13"/>
      <c r="HLD1184" s="14"/>
      <c r="HLE1184" s="14"/>
      <c r="HLF1184" s="12"/>
      <c r="HLG1184" s="13"/>
      <c r="HLH1184" s="14"/>
      <c r="HLI1184" s="14"/>
      <c r="HLJ1184" s="12"/>
      <c r="HLK1184" s="13"/>
      <c r="HLL1184" s="14"/>
      <c r="HLM1184" s="14"/>
      <c r="HLN1184" s="12"/>
      <c r="HLO1184" s="13"/>
      <c r="HLP1184" s="14"/>
      <c r="HLQ1184" s="14"/>
      <c r="HLR1184" s="12"/>
      <c r="HLS1184" s="13"/>
      <c r="HLT1184" s="14"/>
      <c r="HLU1184" s="14"/>
      <c r="HLV1184" s="12"/>
      <c r="HLW1184" s="13"/>
      <c r="HLX1184" s="14"/>
      <c r="HLY1184" s="14"/>
      <c r="HLZ1184" s="12"/>
      <c r="HMA1184" s="13"/>
      <c r="HMB1184" s="14"/>
      <c r="HMC1184" s="14"/>
      <c r="HMD1184" s="12"/>
      <c r="HME1184" s="13"/>
      <c r="HMF1184" s="14"/>
      <c r="HMG1184" s="14"/>
      <c r="HMH1184" s="12"/>
      <c r="HMI1184" s="13"/>
      <c r="HMJ1184" s="14"/>
      <c r="HMK1184" s="14"/>
      <c r="HML1184" s="12"/>
      <c r="HMM1184" s="13"/>
      <c r="HMN1184" s="14"/>
      <c r="HMO1184" s="14"/>
      <c r="HMP1184" s="12"/>
      <c r="HMQ1184" s="13"/>
      <c r="HMR1184" s="14"/>
      <c r="HMS1184" s="14"/>
      <c r="HMT1184" s="12"/>
      <c r="HMU1184" s="13"/>
      <c r="HMV1184" s="14"/>
      <c r="HMW1184" s="14"/>
      <c r="HMX1184" s="12"/>
      <c r="HMY1184" s="13"/>
      <c r="HMZ1184" s="14"/>
      <c r="HNA1184" s="14"/>
      <c r="HNB1184" s="12"/>
      <c r="HNC1184" s="13"/>
      <c r="HND1184" s="14"/>
      <c r="HNE1184" s="14"/>
      <c r="HNF1184" s="12"/>
      <c r="HNG1184" s="13"/>
      <c r="HNH1184" s="14"/>
      <c r="HNI1184" s="14"/>
      <c r="HNJ1184" s="12"/>
      <c r="HNK1184" s="13"/>
      <c r="HNL1184" s="14"/>
      <c r="HNM1184" s="14"/>
      <c r="HNN1184" s="12"/>
      <c r="HNO1184" s="13"/>
      <c r="HNP1184" s="14"/>
      <c r="HNQ1184" s="14"/>
      <c r="HNR1184" s="12"/>
      <c r="HNS1184" s="13"/>
      <c r="HNT1184" s="14"/>
      <c r="HNU1184" s="14"/>
      <c r="HNV1184" s="12"/>
      <c r="HNW1184" s="13"/>
      <c r="HNX1184" s="14"/>
      <c r="HNY1184" s="14"/>
      <c r="HNZ1184" s="12"/>
      <c r="HOA1184" s="13"/>
      <c r="HOB1184" s="14"/>
      <c r="HOC1184" s="14"/>
      <c r="HOD1184" s="12"/>
      <c r="HOE1184" s="13"/>
      <c r="HOF1184" s="14"/>
      <c r="HOG1184" s="14"/>
      <c r="HOH1184" s="12"/>
      <c r="HOI1184" s="13"/>
      <c r="HOJ1184" s="14"/>
      <c r="HOK1184" s="14"/>
      <c r="HOL1184" s="12"/>
      <c r="HOM1184" s="13"/>
      <c r="HON1184" s="14"/>
      <c r="HOO1184" s="14"/>
      <c r="HOP1184" s="12"/>
      <c r="HOQ1184" s="13"/>
      <c r="HOR1184" s="14"/>
      <c r="HOS1184" s="14"/>
      <c r="HOT1184" s="12"/>
      <c r="HOU1184" s="13"/>
      <c r="HOV1184" s="14"/>
      <c r="HOW1184" s="14"/>
      <c r="HOX1184" s="12"/>
      <c r="HOY1184" s="13"/>
      <c r="HOZ1184" s="14"/>
      <c r="HPA1184" s="14"/>
      <c r="HPB1184" s="12"/>
      <c r="HPC1184" s="13"/>
      <c r="HPD1184" s="14"/>
      <c r="HPE1184" s="14"/>
      <c r="HPF1184" s="12"/>
      <c r="HPG1184" s="13"/>
      <c r="HPH1184" s="14"/>
      <c r="HPI1184" s="14"/>
      <c r="HPJ1184" s="12"/>
      <c r="HPK1184" s="13"/>
      <c r="HPL1184" s="14"/>
      <c r="HPM1184" s="14"/>
      <c r="HPN1184" s="12"/>
      <c r="HPO1184" s="13"/>
      <c r="HPP1184" s="14"/>
      <c r="HPQ1184" s="14"/>
      <c r="HPR1184" s="12"/>
      <c r="HPS1184" s="13"/>
      <c r="HPT1184" s="14"/>
      <c r="HPU1184" s="14"/>
      <c r="HPV1184" s="12"/>
      <c r="HPW1184" s="13"/>
      <c r="HPX1184" s="14"/>
      <c r="HPY1184" s="14"/>
      <c r="HPZ1184" s="12"/>
      <c r="HQA1184" s="13"/>
      <c r="HQB1184" s="14"/>
      <c r="HQC1184" s="14"/>
      <c r="HQD1184" s="12"/>
      <c r="HQE1184" s="13"/>
      <c r="HQF1184" s="14"/>
      <c r="HQG1184" s="14"/>
      <c r="HQH1184" s="12"/>
      <c r="HQI1184" s="13"/>
      <c r="HQJ1184" s="14"/>
      <c r="HQK1184" s="14"/>
      <c r="HQL1184" s="12"/>
      <c r="HQM1184" s="13"/>
      <c r="HQN1184" s="14"/>
      <c r="HQO1184" s="14"/>
      <c r="HQP1184" s="12"/>
      <c r="HQQ1184" s="13"/>
      <c r="HQR1184" s="14"/>
      <c r="HQS1184" s="14"/>
      <c r="HQT1184" s="12"/>
      <c r="HQU1184" s="13"/>
      <c r="HQV1184" s="14"/>
      <c r="HQW1184" s="14"/>
      <c r="HQX1184" s="12"/>
      <c r="HQY1184" s="13"/>
      <c r="HQZ1184" s="14"/>
      <c r="HRA1184" s="14"/>
      <c r="HRB1184" s="12"/>
      <c r="HRC1184" s="13"/>
      <c r="HRD1184" s="14"/>
      <c r="HRE1184" s="14"/>
      <c r="HRF1184" s="12"/>
      <c r="HRG1184" s="13"/>
      <c r="HRH1184" s="14"/>
      <c r="HRI1184" s="14"/>
      <c r="HRJ1184" s="12"/>
      <c r="HRK1184" s="13"/>
      <c r="HRL1184" s="14"/>
      <c r="HRM1184" s="14"/>
      <c r="HRN1184" s="12"/>
      <c r="HRO1184" s="13"/>
      <c r="HRP1184" s="14"/>
      <c r="HRQ1184" s="14"/>
      <c r="HRR1184" s="12"/>
      <c r="HRS1184" s="13"/>
      <c r="HRT1184" s="14"/>
      <c r="HRU1184" s="14"/>
      <c r="HRV1184" s="12"/>
      <c r="HRW1184" s="13"/>
      <c r="HRX1184" s="14"/>
      <c r="HRY1184" s="14"/>
      <c r="HRZ1184" s="12"/>
      <c r="HSA1184" s="13"/>
      <c r="HSB1184" s="14"/>
      <c r="HSC1184" s="14"/>
      <c r="HSD1184" s="12"/>
      <c r="HSE1184" s="13"/>
      <c r="HSF1184" s="14"/>
      <c r="HSG1184" s="14"/>
      <c r="HSH1184" s="12"/>
      <c r="HSI1184" s="13"/>
      <c r="HSJ1184" s="14"/>
      <c r="HSK1184" s="14"/>
      <c r="HSL1184" s="12"/>
      <c r="HSM1184" s="13"/>
      <c r="HSN1184" s="14"/>
      <c r="HSO1184" s="14"/>
      <c r="HSP1184" s="12"/>
      <c r="HSQ1184" s="13"/>
      <c r="HSR1184" s="14"/>
      <c r="HSS1184" s="14"/>
      <c r="HST1184" s="12"/>
      <c r="HSU1184" s="13"/>
      <c r="HSV1184" s="14"/>
      <c r="HSW1184" s="14"/>
      <c r="HSX1184" s="12"/>
      <c r="HSY1184" s="13"/>
      <c r="HSZ1184" s="14"/>
      <c r="HTA1184" s="14"/>
      <c r="HTB1184" s="12"/>
      <c r="HTC1184" s="13"/>
      <c r="HTD1184" s="14"/>
      <c r="HTE1184" s="14"/>
      <c r="HTF1184" s="12"/>
      <c r="HTG1184" s="13"/>
      <c r="HTH1184" s="14"/>
      <c r="HTI1184" s="14"/>
      <c r="HTJ1184" s="12"/>
      <c r="HTK1184" s="13"/>
      <c r="HTL1184" s="14"/>
      <c r="HTM1184" s="14"/>
      <c r="HTN1184" s="12"/>
      <c r="HTO1184" s="13"/>
      <c r="HTP1184" s="14"/>
      <c r="HTQ1184" s="14"/>
      <c r="HTR1184" s="12"/>
      <c r="HTS1184" s="13"/>
      <c r="HTT1184" s="14"/>
      <c r="HTU1184" s="14"/>
      <c r="HTV1184" s="12"/>
      <c r="HTW1184" s="13"/>
      <c r="HTX1184" s="14"/>
      <c r="HTY1184" s="14"/>
      <c r="HTZ1184" s="12"/>
      <c r="HUA1184" s="13"/>
      <c r="HUB1184" s="14"/>
      <c r="HUC1184" s="14"/>
      <c r="HUD1184" s="12"/>
      <c r="HUE1184" s="13"/>
      <c r="HUF1184" s="14"/>
      <c r="HUG1184" s="14"/>
      <c r="HUH1184" s="12"/>
      <c r="HUI1184" s="13"/>
      <c r="HUJ1184" s="14"/>
      <c r="HUK1184" s="14"/>
      <c r="HUL1184" s="12"/>
      <c r="HUM1184" s="13"/>
      <c r="HUN1184" s="14"/>
      <c r="HUO1184" s="14"/>
      <c r="HUP1184" s="12"/>
      <c r="HUQ1184" s="13"/>
      <c r="HUR1184" s="14"/>
      <c r="HUS1184" s="14"/>
      <c r="HUT1184" s="12"/>
      <c r="HUU1184" s="13"/>
      <c r="HUV1184" s="14"/>
      <c r="HUW1184" s="14"/>
      <c r="HUX1184" s="12"/>
      <c r="HUY1184" s="13"/>
      <c r="HUZ1184" s="14"/>
      <c r="HVA1184" s="14"/>
      <c r="HVB1184" s="12"/>
      <c r="HVC1184" s="13"/>
      <c r="HVD1184" s="14"/>
      <c r="HVE1184" s="14"/>
      <c r="HVF1184" s="12"/>
      <c r="HVG1184" s="13"/>
      <c r="HVH1184" s="14"/>
      <c r="HVI1184" s="14"/>
      <c r="HVJ1184" s="12"/>
      <c r="HVK1184" s="13"/>
      <c r="HVL1184" s="14"/>
      <c r="HVM1184" s="14"/>
      <c r="HVN1184" s="12"/>
      <c r="HVO1184" s="13"/>
      <c r="HVP1184" s="14"/>
      <c r="HVQ1184" s="14"/>
      <c r="HVR1184" s="12"/>
      <c r="HVS1184" s="13"/>
      <c r="HVT1184" s="14"/>
      <c r="HVU1184" s="14"/>
      <c r="HVV1184" s="12"/>
      <c r="HVW1184" s="13"/>
      <c r="HVX1184" s="14"/>
      <c r="HVY1184" s="14"/>
      <c r="HVZ1184" s="12"/>
      <c r="HWA1184" s="13"/>
      <c r="HWB1184" s="14"/>
      <c r="HWC1184" s="14"/>
      <c r="HWD1184" s="12"/>
      <c r="HWE1184" s="13"/>
      <c r="HWF1184" s="14"/>
      <c r="HWG1184" s="14"/>
      <c r="HWH1184" s="12"/>
      <c r="HWI1184" s="13"/>
      <c r="HWJ1184" s="14"/>
      <c r="HWK1184" s="14"/>
      <c r="HWL1184" s="12"/>
      <c r="HWM1184" s="13"/>
      <c r="HWN1184" s="14"/>
      <c r="HWO1184" s="14"/>
      <c r="HWP1184" s="12"/>
      <c r="HWQ1184" s="13"/>
      <c r="HWR1184" s="14"/>
      <c r="HWS1184" s="14"/>
      <c r="HWT1184" s="12"/>
      <c r="HWU1184" s="13"/>
      <c r="HWV1184" s="14"/>
      <c r="HWW1184" s="14"/>
      <c r="HWX1184" s="12"/>
      <c r="HWY1184" s="13"/>
      <c r="HWZ1184" s="14"/>
      <c r="HXA1184" s="14"/>
      <c r="HXB1184" s="12"/>
      <c r="HXC1184" s="13"/>
      <c r="HXD1184" s="14"/>
      <c r="HXE1184" s="14"/>
      <c r="HXF1184" s="12"/>
      <c r="HXG1184" s="13"/>
      <c r="HXH1184" s="14"/>
      <c r="HXI1184" s="14"/>
      <c r="HXJ1184" s="12"/>
      <c r="HXK1184" s="13"/>
      <c r="HXL1184" s="14"/>
      <c r="HXM1184" s="14"/>
      <c r="HXN1184" s="12"/>
      <c r="HXO1184" s="13"/>
      <c r="HXP1184" s="14"/>
      <c r="HXQ1184" s="14"/>
      <c r="HXR1184" s="12"/>
      <c r="HXS1184" s="13"/>
      <c r="HXT1184" s="14"/>
      <c r="HXU1184" s="14"/>
      <c r="HXV1184" s="12"/>
      <c r="HXW1184" s="13"/>
      <c r="HXX1184" s="14"/>
      <c r="HXY1184" s="14"/>
      <c r="HXZ1184" s="12"/>
      <c r="HYA1184" s="13"/>
      <c r="HYB1184" s="14"/>
      <c r="HYC1184" s="14"/>
      <c r="HYD1184" s="12"/>
      <c r="HYE1184" s="13"/>
      <c r="HYF1184" s="14"/>
      <c r="HYG1184" s="14"/>
      <c r="HYH1184" s="12"/>
      <c r="HYI1184" s="13"/>
      <c r="HYJ1184" s="14"/>
      <c r="HYK1184" s="14"/>
      <c r="HYL1184" s="12"/>
      <c r="HYM1184" s="13"/>
      <c r="HYN1184" s="14"/>
      <c r="HYO1184" s="14"/>
      <c r="HYP1184" s="12"/>
      <c r="HYQ1184" s="13"/>
      <c r="HYR1184" s="14"/>
      <c r="HYS1184" s="14"/>
      <c r="HYT1184" s="12"/>
      <c r="HYU1184" s="13"/>
      <c r="HYV1184" s="14"/>
      <c r="HYW1184" s="14"/>
      <c r="HYX1184" s="12"/>
      <c r="HYY1184" s="13"/>
      <c r="HYZ1184" s="14"/>
      <c r="HZA1184" s="14"/>
      <c r="HZB1184" s="12"/>
      <c r="HZC1184" s="13"/>
      <c r="HZD1184" s="14"/>
      <c r="HZE1184" s="14"/>
      <c r="HZF1184" s="12"/>
      <c r="HZG1184" s="13"/>
      <c r="HZH1184" s="14"/>
      <c r="HZI1184" s="14"/>
      <c r="HZJ1184" s="12"/>
      <c r="HZK1184" s="13"/>
      <c r="HZL1184" s="14"/>
      <c r="HZM1184" s="14"/>
      <c r="HZN1184" s="12"/>
      <c r="HZO1184" s="13"/>
      <c r="HZP1184" s="14"/>
      <c r="HZQ1184" s="14"/>
      <c r="HZR1184" s="12"/>
      <c r="HZS1184" s="13"/>
      <c r="HZT1184" s="14"/>
      <c r="HZU1184" s="14"/>
      <c r="HZV1184" s="12"/>
      <c r="HZW1184" s="13"/>
      <c r="HZX1184" s="14"/>
      <c r="HZY1184" s="14"/>
      <c r="HZZ1184" s="12"/>
      <c r="IAA1184" s="13"/>
      <c r="IAB1184" s="14"/>
      <c r="IAC1184" s="14"/>
      <c r="IAD1184" s="12"/>
      <c r="IAE1184" s="13"/>
      <c r="IAF1184" s="14"/>
      <c r="IAG1184" s="14"/>
      <c r="IAH1184" s="12"/>
      <c r="IAI1184" s="13"/>
      <c r="IAJ1184" s="14"/>
      <c r="IAK1184" s="14"/>
      <c r="IAL1184" s="12"/>
      <c r="IAM1184" s="13"/>
      <c r="IAN1184" s="14"/>
      <c r="IAO1184" s="14"/>
      <c r="IAP1184" s="12"/>
      <c r="IAQ1184" s="13"/>
      <c r="IAR1184" s="14"/>
      <c r="IAS1184" s="14"/>
      <c r="IAT1184" s="12"/>
      <c r="IAU1184" s="13"/>
      <c r="IAV1184" s="14"/>
      <c r="IAW1184" s="14"/>
      <c r="IAX1184" s="12"/>
      <c r="IAY1184" s="13"/>
      <c r="IAZ1184" s="14"/>
      <c r="IBA1184" s="14"/>
      <c r="IBB1184" s="12"/>
      <c r="IBC1184" s="13"/>
      <c r="IBD1184" s="14"/>
      <c r="IBE1184" s="14"/>
      <c r="IBF1184" s="12"/>
      <c r="IBG1184" s="13"/>
      <c r="IBH1184" s="14"/>
      <c r="IBI1184" s="14"/>
      <c r="IBJ1184" s="12"/>
      <c r="IBK1184" s="13"/>
      <c r="IBL1184" s="14"/>
      <c r="IBM1184" s="14"/>
      <c r="IBN1184" s="12"/>
      <c r="IBO1184" s="13"/>
      <c r="IBP1184" s="14"/>
      <c r="IBQ1184" s="14"/>
      <c r="IBR1184" s="12"/>
      <c r="IBS1184" s="13"/>
      <c r="IBT1184" s="14"/>
      <c r="IBU1184" s="14"/>
      <c r="IBV1184" s="12"/>
      <c r="IBW1184" s="13"/>
      <c r="IBX1184" s="14"/>
      <c r="IBY1184" s="14"/>
      <c r="IBZ1184" s="12"/>
      <c r="ICA1184" s="13"/>
      <c r="ICB1184" s="14"/>
      <c r="ICC1184" s="14"/>
      <c r="ICD1184" s="12"/>
      <c r="ICE1184" s="13"/>
      <c r="ICF1184" s="14"/>
      <c r="ICG1184" s="14"/>
      <c r="ICH1184" s="12"/>
      <c r="ICI1184" s="13"/>
      <c r="ICJ1184" s="14"/>
      <c r="ICK1184" s="14"/>
      <c r="ICL1184" s="12"/>
      <c r="ICM1184" s="13"/>
      <c r="ICN1184" s="14"/>
      <c r="ICO1184" s="14"/>
      <c r="ICP1184" s="12"/>
      <c r="ICQ1184" s="13"/>
      <c r="ICR1184" s="14"/>
      <c r="ICS1184" s="14"/>
      <c r="ICT1184" s="12"/>
      <c r="ICU1184" s="13"/>
      <c r="ICV1184" s="14"/>
      <c r="ICW1184" s="14"/>
      <c r="ICX1184" s="12"/>
      <c r="ICY1184" s="13"/>
      <c r="ICZ1184" s="14"/>
      <c r="IDA1184" s="14"/>
      <c r="IDB1184" s="12"/>
      <c r="IDC1184" s="13"/>
      <c r="IDD1184" s="14"/>
      <c r="IDE1184" s="14"/>
      <c r="IDF1184" s="12"/>
      <c r="IDG1184" s="13"/>
      <c r="IDH1184" s="14"/>
      <c r="IDI1184" s="14"/>
      <c r="IDJ1184" s="12"/>
      <c r="IDK1184" s="13"/>
      <c r="IDL1184" s="14"/>
      <c r="IDM1184" s="14"/>
      <c r="IDN1184" s="12"/>
      <c r="IDO1184" s="13"/>
      <c r="IDP1184" s="14"/>
      <c r="IDQ1184" s="14"/>
      <c r="IDR1184" s="12"/>
      <c r="IDS1184" s="13"/>
      <c r="IDT1184" s="14"/>
      <c r="IDU1184" s="14"/>
      <c r="IDV1184" s="12"/>
      <c r="IDW1184" s="13"/>
      <c r="IDX1184" s="14"/>
      <c r="IDY1184" s="14"/>
      <c r="IDZ1184" s="12"/>
      <c r="IEA1184" s="13"/>
      <c r="IEB1184" s="14"/>
      <c r="IEC1184" s="14"/>
      <c r="IED1184" s="12"/>
      <c r="IEE1184" s="13"/>
      <c r="IEF1184" s="14"/>
      <c r="IEG1184" s="14"/>
      <c r="IEH1184" s="12"/>
      <c r="IEI1184" s="13"/>
      <c r="IEJ1184" s="14"/>
      <c r="IEK1184" s="14"/>
      <c r="IEL1184" s="12"/>
      <c r="IEM1184" s="13"/>
      <c r="IEN1184" s="14"/>
      <c r="IEO1184" s="14"/>
      <c r="IEP1184" s="12"/>
      <c r="IEQ1184" s="13"/>
      <c r="IER1184" s="14"/>
      <c r="IES1184" s="14"/>
      <c r="IET1184" s="12"/>
      <c r="IEU1184" s="13"/>
      <c r="IEV1184" s="14"/>
      <c r="IEW1184" s="14"/>
      <c r="IEX1184" s="12"/>
      <c r="IEY1184" s="13"/>
      <c r="IEZ1184" s="14"/>
      <c r="IFA1184" s="14"/>
      <c r="IFB1184" s="12"/>
      <c r="IFC1184" s="13"/>
      <c r="IFD1184" s="14"/>
      <c r="IFE1184" s="14"/>
      <c r="IFF1184" s="12"/>
      <c r="IFG1184" s="13"/>
      <c r="IFH1184" s="14"/>
      <c r="IFI1184" s="14"/>
      <c r="IFJ1184" s="12"/>
      <c r="IFK1184" s="13"/>
      <c r="IFL1184" s="14"/>
      <c r="IFM1184" s="14"/>
      <c r="IFN1184" s="12"/>
      <c r="IFO1184" s="13"/>
      <c r="IFP1184" s="14"/>
      <c r="IFQ1184" s="14"/>
      <c r="IFR1184" s="12"/>
      <c r="IFS1184" s="13"/>
      <c r="IFT1184" s="14"/>
      <c r="IFU1184" s="14"/>
      <c r="IFV1184" s="12"/>
      <c r="IFW1184" s="13"/>
      <c r="IFX1184" s="14"/>
      <c r="IFY1184" s="14"/>
      <c r="IFZ1184" s="12"/>
      <c r="IGA1184" s="13"/>
      <c r="IGB1184" s="14"/>
      <c r="IGC1184" s="14"/>
      <c r="IGD1184" s="12"/>
      <c r="IGE1184" s="13"/>
      <c r="IGF1184" s="14"/>
      <c r="IGG1184" s="14"/>
      <c r="IGH1184" s="12"/>
      <c r="IGI1184" s="13"/>
      <c r="IGJ1184" s="14"/>
      <c r="IGK1184" s="14"/>
      <c r="IGL1184" s="12"/>
      <c r="IGM1184" s="13"/>
      <c r="IGN1184" s="14"/>
      <c r="IGO1184" s="14"/>
      <c r="IGP1184" s="12"/>
      <c r="IGQ1184" s="13"/>
      <c r="IGR1184" s="14"/>
      <c r="IGS1184" s="14"/>
      <c r="IGT1184" s="12"/>
      <c r="IGU1184" s="13"/>
      <c r="IGV1184" s="14"/>
      <c r="IGW1184" s="14"/>
      <c r="IGX1184" s="12"/>
      <c r="IGY1184" s="13"/>
      <c r="IGZ1184" s="14"/>
      <c r="IHA1184" s="14"/>
      <c r="IHB1184" s="12"/>
      <c r="IHC1184" s="13"/>
      <c r="IHD1184" s="14"/>
      <c r="IHE1184" s="14"/>
      <c r="IHF1184" s="12"/>
      <c r="IHG1184" s="13"/>
      <c r="IHH1184" s="14"/>
      <c r="IHI1184" s="14"/>
      <c r="IHJ1184" s="12"/>
      <c r="IHK1184" s="13"/>
      <c r="IHL1184" s="14"/>
      <c r="IHM1184" s="14"/>
      <c r="IHN1184" s="12"/>
      <c r="IHO1184" s="13"/>
      <c r="IHP1184" s="14"/>
      <c r="IHQ1184" s="14"/>
      <c r="IHR1184" s="12"/>
      <c r="IHS1184" s="13"/>
      <c r="IHT1184" s="14"/>
      <c r="IHU1184" s="14"/>
      <c r="IHV1184" s="12"/>
      <c r="IHW1184" s="13"/>
      <c r="IHX1184" s="14"/>
      <c r="IHY1184" s="14"/>
      <c r="IHZ1184" s="12"/>
      <c r="IIA1184" s="13"/>
      <c r="IIB1184" s="14"/>
      <c r="IIC1184" s="14"/>
      <c r="IID1184" s="12"/>
      <c r="IIE1184" s="13"/>
      <c r="IIF1184" s="14"/>
      <c r="IIG1184" s="14"/>
      <c r="IIH1184" s="12"/>
      <c r="III1184" s="13"/>
      <c r="IIJ1184" s="14"/>
      <c r="IIK1184" s="14"/>
      <c r="IIL1184" s="12"/>
      <c r="IIM1184" s="13"/>
      <c r="IIN1184" s="14"/>
      <c r="IIO1184" s="14"/>
      <c r="IIP1184" s="12"/>
      <c r="IIQ1184" s="13"/>
      <c r="IIR1184" s="14"/>
      <c r="IIS1184" s="14"/>
      <c r="IIT1184" s="12"/>
      <c r="IIU1184" s="13"/>
      <c r="IIV1184" s="14"/>
      <c r="IIW1184" s="14"/>
      <c r="IIX1184" s="12"/>
      <c r="IIY1184" s="13"/>
      <c r="IIZ1184" s="14"/>
      <c r="IJA1184" s="14"/>
      <c r="IJB1184" s="12"/>
      <c r="IJC1184" s="13"/>
      <c r="IJD1184" s="14"/>
      <c r="IJE1184" s="14"/>
      <c r="IJF1184" s="12"/>
      <c r="IJG1184" s="13"/>
      <c r="IJH1184" s="14"/>
      <c r="IJI1184" s="14"/>
      <c r="IJJ1184" s="12"/>
      <c r="IJK1184" s="13"/>
      <c r="IJL1184" s="14"/>
      <c r="IJM1184" s="14"/>
      <c r="IJN1184" s="12"/>
      <c r="IJO1184" s="13"/>
      <c r="IJP1184" s="14"/>
      <c r="IJQ1184" s="14"/>
      <c r="IJR1184" s="12"/>
      <c r="IJS1184" s="13"/>
      <c r="IJT1184" s="14"/>
      <c r="IJU1184" s="14"/>
      <c r="IJV1184" s="12"/>
      <c r="IJW1184" s="13"/>
      <c r="IJX1184" s="14"/>
      <c r="IJY1184" s="14"/>
      <c r="IJZ1184" s="12"/>
      <c r="IKA1184" s="13"/>
      <c r="IKB1184" s="14"/>
      <c r="IKC1184" s="14"/>
      <c r="IKD1184" s="12"/>
      <c r="IKE1184" s="13"/>
      <c r="IKF1184" s="14"/>
      <c r="IKG1184" s="14"/>
      <c r="IKH1184" s="12"/>
      <c r="IKI1184" s="13"/>
      <c r="IKJ1184" s="14"/>
      <c r="IKK1184" s="14"/>
      <c r="IKL1184" s="12"/>
      <c r="IKM1184" s="13"/>
      <c r="IKN1184" s="14"/>
      <c r="IKO1184" s="14"/>
      <c r="IKP1184" s="12"/>
      <c r="IKQ1184" s="13"/>
      <c r="IKR1184" s="14"/>
      <c r="IKS1184" s="14"/>
      <c r="IKT1184" s="12"/>
      <c r="IKU1184" s="13"/>
      <c r="IKV1184" s="14"/>
      <c r="IKW1184" s="14"/>
      <c r="IKX1184" s="12"/>
      <c r="IKY1184" s="13"/>
      <c r="IKZ1184" s="14"/>
      <c r="ILA1184" s="14"/>
      <c r="ILB1184" s="12"/>
      <c r="ILC1184" s="13"/>
      <c r="ILD1184" s="14"/>
      <c r="ILE1184" s="14"/>
      <c r="ILF1184" s="12"/>
      <c r="ILG1184" s="13"/>
      <c r="ILH1184" s="14"/>
      <c r="ILI1184" s="14"/>
      <c r="ILJ1184" s="12"/>
      <c r="ILK1184" s="13"/>
      <c r="ILL1184" s="14"/>
      <c r="ILM1184" s="14"/>
      <c r="ILN1184" s="12"/>
      <c r="ILO1184" s="13"/>
      <c r="ILP1184" s="14"/>
      <c r="ILQ1184" s="14"/>
      <c r="ILR1184" s="12"/>
      <c r="ILS1184" s="13"/>
      <c r="ILT1184" s="14"/>
      <c r="ILU1184" s="14"/>
      <c r="ILV1184" s="12"/>
      <c r="ILW1184" s="13"/>
      <c r="ILX1184" s="14"/>
      <c r="ILY1184" s="14"/>
      <c r="ILZ1184" s="12"/>
      <c r="IMA1184" s="13"/>
      <c r="IMB1184" s="14"/>
      <c r="IMC1184" s="14"/>
      <c r="IMD1184" s="12"/>
      <c r="IME1184" s="13"/>
      <c r="IMF1184" s="14"/>
      <c r="IMG1184" s="14"/>
      <c r="IMH1184" s="12"/>
      <c r="IMI1184" s="13"/>
      <c r="IMJ1184" s="14"/>
      <c r="IMK1184" s="14"/>
      <c r="IML1184" s="12"/>
      <c r="IMM1184" s="13"/>
      <c r="IMN1184" s="14"/>
      <c r="IMO1184" s="14"/>
      <c r="IMP1184" s="12"/>
      <c r="IMQ1184" s="13"/>
      <c r="IMR1184" s="14"/>
      <c r="IMS1184" s="14"/>
      <c r="IMT1184" s="12"/>
      <c r="IMU1184" s="13"/>
      <c r="IMV1184" s="14"/>
      <c r="IMW1184" s="14"/>
      <c r="IMX1184" s="12"/>
      <c r="IMY1184" s="13"/>
      <c r="IMZ1184" s="14"/>
      <c r="INA1184" s="14"/>
      <c r="INB1184" s="12"/>
      <c r="INC1184" s="13"/>
      <c r="IND1184" s="14"/>
      <c r="INE1184" s="14"/>
      <c r="INF1184" s="12"/>
      <c r="ING1184" s="13"/>
      <c r="INH1184" s="14"/>
      <c r="INI1184" s="14"/>
      <c r="INJ1184" s="12"/>
      <c r="INK1184" s="13"/>
      <c r="INL1184" s="14"/>
      <c r="INM1184" s="14"/>
      <c r="INN1184" s="12"/>
      <c r="INO1184" s="13"/>
      <c r="INP1184" s="14"/>
      <c r="INQ1184" s="14"/>
      <c r="INR1184" s="12"/>
      <c r="INS1184" s="13"/>
      <c r="INT1184" s="14"/>
      <c r="INU1184" s="14"/>
      <c r="INV1184" s="12"/>
      <c r="INW1184" s="13"/>
      <c r="INX1184" s="14"/>
      <c r="INY1184" s="14"/>
      <c r="INZ1184" s="12"/>
      <c r="IOA1184" s="13"/>
      <c r="IOB1184" s="14"/>
      <c r="IOC1184" s="14"/>
      <c r="IOD1184" s="12"/>
      <c r="IOE1184" s="13"/>
      <c r="IOF1184" s="14"/>
      <c r="IOG1184" s="14"/>
      <c r="IOH1184" s="12"/>
      <c r="IOI1184" s="13"/>
      <c r="IOJ1184" s="14"/>
      <c r="IOK1184" s="14"/>
      <c r="IOL1184" s="12"/>
      <c r="IOM1184" s="13"/>
      <c r="ION1184" s="14"/>
      <c r="IOO1184" s="14"/>
      <c r="IOP1184" s="12"/>
      <c r="IOQ1184" s="13"/>
      <c r="IOR1184" s="14"/>
      <c r="IOS1184" s="14"/>
      <c r="IOT1184" s="12"/>
      <c r="IOU1184" s="13"/>
      <c r="IOV1184" s="14"/>
      <c r="IOW1184" s="14"/>
      <c r="IOX1184" s="12"/>
      <c r="IOY1184" s="13"/>
      <c r="IOZ1184" s="14"/>
      <c r="IPA1184" s="14"/>
      <c r="IPB1184" s="12"/>
      <c r="IPC1184" s="13"/>
      <c r="IPD1184" s="14"/>
      <c r="IPE1184" s="14"/>
      <c r="IPF1184" s="12"/>
      <c r="IPG1184" s="13"/>
      <c r="IPH1184" s="14"/>
      <c r="IPI1184" s="14"/>
      <c r="IPJ1184" s="12"/>
      <c r="IPK1184" s="13"/>
      <c r="IPL1184" s="14"/>
      <c r="IPM1184" s="14"/>
      <c r="IPN1184" s="12"/>
      <c r="IPO1184" s="13"/>
      <c r="IPP1184" s="14"/>
      <c r="IPQ1184" s="14"/>
      <c r="IPR1184" s="12"/>
      <c r="IPS1184" s="13"/>
      <c r="IPT1184" s="14"/>
      <c r="IPU1184" s="14"/>
      <c r="IPV1184" s="12"/>
      <c r="IPW1184" s="13"/>
      <c r="IPX1184" s="14"/>
      <c r="IPY1184" s="14"/>
      <c r="IPZ1184" s="12"/>
      <c r="IQA1184" s="13"/>
      <c r="IQB1184" s="14"/>
      <c r="IQC1184" s="14"/>
      <c r="IQD1184" s="12"/>
      <c r="IQE1184" s="13"/>
      <c r="IQF1184" s="14"/>
      <c r="IQG1184" s="14"/>
      <c r="IQH1184" s="12"/>
      <c r="IQI1184" s="13"/>
      <c r="IQJ1184" s="14"/>
      <c r="IQK1184" s="14"/>
      <c r="IQL1184" s="12"/>
      <c r="IQM1184" s="13"/>
      <c r="IQN1184" s="14"/>
      <c r="IQO1184" s="14"/>
      <c r="IQP1184" s="12"/>
      <c r="IQQ1184" s="13"/>
      <c r="IQR1184" s="14"/>
      <c r="IQS1184" s="14"/>
      <c r="IQT1184" s="12"/>
      <c r="IQU1184" s="13"/>
      <c r="IQV1184" s="14"/>
      <c r="IQW1184" s="14"/>
      <c r="IQX1184" s="12"/>
      <c r="IQY1184" s="13"/>
      <c r="IQZ1184" s="14"/>
      <c r="IRA1184" s="14"/>
      <c r="IRB1184" s="12"/>
      <c r="IRC1184" s="13"/>
      <c r="IRD1184" s="14"/>
      <c r="IRE1184" s="14"/>
      <c r="IRF1184" s="12"/>
      <c r="IRG1184" s="13"/>
      <c r="IRH1184" s="14"/>
      <c r="IRI1184" s="14"/>
      <c r="IRJ1184" s="12"/>
      <c r="IRK1184" s="13"/>
      <c r="IRL1184" s="14"/>
      <c r="IRM1184" s="14"/>
      <c r="IRN1184" s="12"/>
      <c r="IRO1184" s="13"/>
      <c r="IRP1184" s="14"/>
      <c r="IRQ1184" s="14"/>
      <c r="IRR1184" s="12"/>
      <c r="IRS1184" s="13"/>
      <c r="IRT1184" s="14"/>
      <c r="IRU1184" s="14"/>
      <c r="IRV1184" s="12"/>
      <c r="IRW1184" s="13"/>
      <c r="IRX1184" s="14"/>
      <c r="IRY1184" s="14"/>
      <c r="IRZ1184" s="12"/>
      <c r="ISA1184" s="13"/>
      <c r="ISB1184" s="14"/>
      <c r="ISC1184" s="14"/>
      <c r="ISD1184" s="12"/>
      <c r="ISE1184" s="13"/>
      <c r="ISF1184" s="14"/>
      <c r="ISG1184" s="14"/>
      <c r="ISH1184" s="12"/>
      <c r="ISI1184" s="13"/>
      <c r="ISJ1184" s="14"/>
      <c r="ISK1184" s="14"/>
      <c r="ISL1184" s="12"/>
      <c r="ISM1184" s="13"/>
      <c r="ISN1184" s="14"/>
      <c r="ISO1184" s="14"/>
      <c r="ISP1184" s="12"/>
      <c r="ISQ1184" s="13"/>
      <c r="ISR1184" s="14"/>
      <c r="ISS1184" s="14"/>
      <c r="IST1184" s="12"/>
      <c r="ISU1184" s="13"/>
      <c r="ISV1184" s="14"/>
      <c r="ISW1184" s="14"/>
      <c r="ISX1184" s="12"/>
      <c r="ISY1184" s="13"/>
      <c r="ISZ1184" s="14"/>
      <c r="ITA1184" s="14"/>
      <c r="ITB1184" s="12"/>
      <c r="ITC1184" s="13"/>
      <c r="ITD1184" s="14"/>
      <c r="ITE1184" s="14"/>
      <c r="ITF1184" s="12"/>
      <c r="ITG1184" s="13"/>
      <c r="ITH1184" s="14"/>
      <c r="ITI1184" s="14"/>
      <c r="ITJ1184" s="12"/>
      <c r="ITK1184" s="13"/>
      <c r="ITL1184" s="14"/>
      <c r="ITM1184" s="14"/>
      <c r="ITN1184" s="12"/>
      <c r="ITO1184" s="13"/>
      <c r="ITP1184" s="14"/>
      <c r="ITQ1184" s="14"/>
      <c r="ITR1184" s="12"/>
      <c r="ITS1184" s="13"/>
      <c r="ITT1184" s="14"/>
      <c r="ITU1184" s="14"/>
      <c r="ITV1184" s="12"/>
      <c r="ITW1184" s="13"/>
      <c r="ITX1184" s="14"/>
      <c r="ITY1184" s="14"/>
      <c r="ITZ1184" s="12"/>
      <c r="IUA1184" s="13"/>
      <c r="IUB1184" s="14"/>
      <c r="IUC1184" s="14"/>
      <c r="IUD1184" s="12"/>
      <c r="IUE1184" s="13"/>
      <c r="IUF1184" s="14"/>
      <c r="IUG1184" s="14"/>
      <c r="IUH1184" s="12"/>
      <c r="IUI1184" s="13"/>
      <c r="IUJ1184" s="14"/>
      <c r="IUK1184" s="14"/>
      <c r="IUL1184" s="12"/>
      <c r="IUM1184" s="13"/>
      <c r="IUN1184" s="14"/>
      <c r="IUO1184" s="14"/>
      <c r="IUP1184" s="12"/>
      <c r="IUQ1184" s="13"/>
      <c r="IUR1184" s="14"/>
      <c r="IUS1184" s="14"/>
      <c r="IUT1184" s="12"/>
      <c r="IUU1184" s="13"/>
      <c r="IUV1184" s="14"/>
      <c r="IUW1184" s="14"/>
      <c r="IUX1184" s="12"/>
      <c r="IUY1184" s="13"/>
      <c r="IUZ1184" s="14"/>
      <c r="IVA1184" s="14"/>
      <c r="IVB1184" s="12"/>
      <c r="IVC1184" s="13"/>
      <c r="IVD1184" s="14"/>
      <c r="IVE1184" s="14"/>
      <c r="IVF1184" s="12"/>
      <c r="IVG1184" s="13"/>
      <c r="IVH1184" s="14"/>
      <c r="IVI1184" s="14"/>
      <c r="IVJ1184" s="12"/>
      <c r="IVK1184" s="13"/>
      <c r="IVL1184" s="14"/>
      <c r="IVM1184" s="14"/>
      <c r="IVN1184" s="12"/>
      <c r="IVO1184" s="13"/>
      <c r="IVP1184" s="14"/>
      <c r="IVQ1184" s="14"/>
      <c r="IVR1184" s="12"/>
      <c r="IVS1184" s="13"/>
      <c r="IVT1184" s="14"/>
      <c r="IVU1184" s="14"/>
      <c r="IVV1184" s="12"/>
      <c r="IVW1184" s="13"/>
      <c r="IVX1184" s="14"/>
      <c r="IVY1184" s="14"/>
      <c r="IVZ1184" s="12"/>
      <c r="IWA1184" s="13"/>
      <c r="IWB1184" s="14"/>
      <c r="IWC1184" s="14"/>
      <c r="IWD1184" s="12"/>
      <c r="IWE1184" s="13"/>
      <c r="IWF1184" s="14"/>
      <c r="IWG1184" s="14"/>
      <c r="IWH1184" s="12"/>
      <c r="IWI1184" s="13"/>
      <c r="IWJ1184" s="14"/>
      <c r="IWK1184" s="14"/>
      <c r="IWL1184" s="12"/>
      <c r="IWM1184" s="13"/>
      <c r="IWN1184" s="14"/>
      <c r="IWO1184" s="14"/>
      <c r="IWP1184" s="12"/>
      <c r="IWQ1184" s="13"/>
      <c r="IWR1184" s="14"/>
      <c r="IWS1184" s="14"/>
      <c r="IWT1184" s="12"/>
      <c r="IWU1184" s="13"/>
      <c r="IWV1184" s="14"/>
      <c r="IWW1184" s="14"/>
      <c r="IWX1184" s="12"/>
      <c r="IWY1184" s="13"/>
      <c r="IWZ1184" s="14"/>
      <c r="IXA1184" s="14"/>
      <c r="IXB1184" s="12"/>
      <c r="IXC1184" s="13"/>
      <c r="IXD1184" s="14"/>
      <c r="IXE1184" s="14"/>
      <c r="IXF1184" s="12"/>
      <c r="IXG1184" s="13"/>
      <c r="IXH1184" s="14"/>
      <c r="IXI1184" s="14"/>
      <c r="IXJ1184" s="12"/>
      <c r="IXK1184" s="13"/>
      <c r="IXL1184" s="14"/>
      <c r="IXM1184" s="14"/>
      <c r="IXN1184" s="12"/>
      <c r="IXO1184" s="13"/>
      <c r="IXP1184" s="14"/>
      <c r="IXQ1184" s="14"/>
      <c r="IXR1184" s="12"/>
      <c r="IXS1184" s="13"/>
      <c r="IXT1184" s="14"/>
      <c r="IXU1184" s="14"/>
      <c r="IXV1184" s="12"/>
      <c r="IXW1184" s="13"/>
      <c r="IXX1184" s="14"/>
      <c r="IXY1184" s="14"/>
      <c r="IXZ1184" s="12"/>
      <c r="IYA1184" s="13"/>
      <c r="IYB1184" s="14"/>
      <c r="IYC1184" s="14"/>
      <c r="IYD1184" s="12"/>
      <c r="IYE1184" s="13"/>
      <c r="IYF1184" s="14"/>
      <c r="IYG1184" s="14"/>
      <c r="IYH1184" s="12"/>
      <c r="IYI1184" s="13"/>
      <c r="IYJ1184" s="14"/>
      <c r="IYK1184" s="14"/>
      <c r="IYL1184" s="12"/>
      <c r="IYM1184" s="13"/>
      <c r="IYN1184" s="14"/>
      <c r="IYO1184" s="14"/>
      <c r="IYP1184" s="12"/>
      <c r="IYQ1184" s="13"/>
      <c r="IYR1184" s="14"/>
      <c r="IYS1184" s="14"/>
      <c r="IYT1184" s="12"/>
      <c r="IYU1184" s="13"/>
      <c r="IYV1184" s="14"/>
      <c r="IYW1184" s="14"/>
      <c r="IYX1184" s="12"/>
      <c r="IYY1184" s="13"/>
      <c r="IYZ1184" s="14"/>
      <c r="IZA1184" s="14"/>
      <c r="IZB1184" s="12"/>
      <c r="IZC1184" s="13"/>
      <c r="IZD1184" s="14"/>
      <c r="IZE1184" s="14"/>
      <c r="IZF1184" s="12"/>
      <c r="IZG1184" s="13"/>
      <c r="IZH1184" s="14"/>
      <c r="IZI1184" s="14"/>
      <c r="IZJ1184" s="12"/>
      <c r="IZK1184" s="13"/>
      <c r="IZL1184" s="14"/>
      <c r="IZM1184" s="14"/>
      <c r="IZN1184" s="12"/>
      <c r="IZO1184" s="13"/>
      <c r="IZP1184" s="14"/>
      <c r="IZQ1184" s="14"/>
      <c r="IZR1184" s="12"/>
      <c r="IZS1184" s="13"/>
      <c r="IZT1184" s="14"/>
      <c r="IZU1184" s="14"/>
      <c r="IZV1184" s="12"/>
      <c r="IZW1184" s="13"/>
      <c r="IZX1184" s="14"/>
      <c r="IZY1184" s="14"/>
      <c r="IZZ1184" s="12"/>
      <c r="JAA1184" s="13"/>
      <c r="JAB1184" s="14"/>
      <c r="JAC1184" s="14"/>
      <c r="JAD1184" s="12"/>
      <c r="JAE1184" s="13"/>
      <c r="JAF1184" s="14"/>
      <c r="JAG1184" s="14"/>
      <c r="JAH1184" s="12"/>
      <c r="JAI1184" s="13"/>
      <c r="JAJ1184" s="14"/>
      <c r="JAK1184" s="14"/>
      <c r="JAL1184" s="12"/>
      <c r="JAM1184" s="13"/>
      <c r="JAN1184" s="14"/>
      <c r="JAO1184" s="14"/>
      <c r="JAP1184" s="12"/>
      <c r="JAQ1184" s="13"/>
      <c r="JAR1184" s="14"/>
      <c r="JAS1184" s="14"/>
      <c r="JAT1184" s="12"/>
      <c r="JAU1184" s="13"/>
      <c r="JAV1184" s="14"/>
      <c r="JAW1184" s="14"/>
      <c r="JAX1184" s="12"/>
      <c r="JAY1184" s="13"/>
      <c r="JAZ1184" s="14"/>
      <c r="JBA1184" s="14"/>
      <c r="JBB1184" s="12"/>
      <c r="JBC1184" s="13"/>
      <c r="JBD1184" s="14"/>
      <c r="JBE1184" s="14"/>
      <c r="JBF1184" s="12"/>
      <c r="JBG1184" s="13"/>
      <c r="JBH1184" s="14"/>
      <c r="JBI1184" s="14"/>
      <c r="JBJ1184" s="12"/>
      <c r="JBK1184" s="13"/>
      <c r="JBL1184" s="14"/>
      <c r="JBM1184" s="14"/>
      <c r="JBN1184" s="12"/>
      <c r="JBO1184" s="13"/>
      <c r="JBP1184" s="14"/>
      <c r="JBQ1184" s="14"/>
      <c r="JBR1184" s="12"/>
      <c r="JBS1184" s="13"/>
      <c r="JBT1184" s="14"/>
      <c r="JBU1184" s="14"/>
      <c r="JBV1184" s="12"/>
      <c r="JBW1184" s="13"/>
      <c r="JBX1184" s="14"/>
      <c r="JBY1184" s="14"/>
      <c r="JBZ1184" s="12"/>
      <c r="JCA1184" s="13"/>
      <c r="JCB1184" s="14"/>
      <c r="JCC1184" s="14"/>
      <c r="JCD1184" s="12"/>
      <c r="JCE1184" s="13"/>
      <c r="JCF1184" s="14"/>
      <c r="JCG1184" s="14"/>
      <c r="JCH1184" s="12"/>
      <c r="JCI1184" s="13"/>
      <c r="JCJ1184" s="14"/>
      <c r="JCK1184" s="14"/>
      <c r="JCL1184" s="12"/>
      <c r="JCM1184" s="13"/>
      <c r="JCN1184" s="14"/>
      <c r="JCO1184" s="14"/>
      <c r="JCP1184" s="12"/>
      <c r="JCQ1184" s="13"/>
      <c r="JCR1184" s="14"/>
      <c r="JCS1184" s="14"/>
      <c r="JCT1184" s="12"/>
      <c r="JCU1184" s="13"/>
      <c r="JCV1184" s="14"/>
      <c r="JCW1184" s="14"/>
      <c r="JCX1184" s="12"/>
      <c r="JCY1184" s="13"/>
      <c r="JCZ1184" s="14"/>
      <c r="JDA1184" s="14"/>
      <c r="JDB1184" s="12"/>
      <c r="JDC1184" s="13"/>
      <c r="JDD1184" s="14"/>
      <c r="JDE1184" s="14"/>
      <c r="JDF1184" s="12"/>
      <c r="JDG1184" s="13"/>
      <c r="JDH1184" s="14"/>
      <c r="JDI1184" s="14"/>
      <c r="JDJ1184" s="12"/>
      <c r="JDK1184" s="13"/>
      <c r="JDL1184" s="14"/>
      <c r="JDM1184" s="14"/>
      <c r="JDN1184" s="12"/>
      <c r="JDO1184" s="13"/>
      <c r="JDP1184" s="14"/>
      <c r="JDQ1184" s="14"/>
      <c r="JDR1184" s="12"/>
      <c r="JDS1184" s="13"/>
      <c r="JDT1184" s="14"/>
      <c r="JDU1184" s="14"/>
      <c r="JDV1184" s="12"/>
      <c r="JDW1184" s="13"/>
      <c r="JDX1184" s="14"/>
      <c r="JDY1184" s="14"/>
      <c r="JDZ1184" s="12"/>
      <c r="JEA1184" s="13"/>
      <c r="JEB1184" s="14"/>
      <c r="JEC1184" s="14"/>
      <c r="JED1184" s="12"/>
      <c r="JEE1184" s="13"/>
      <c r="JEF1184" s="14"/>
      <c r="JEG1184" s="14"/>
      <c r="JEH1184" s="12"/>
      <c r="JEI1184" s="13"/>
      <c r="JEJ1184" s="14"/>
      <c r="JEK1184" s="14"/>
      <c r="JEL1184" s="12"/>
      <c r="JEM1184" s="13"/>
      <c r="JEN1184" s="14"/>
      <c r="JEO1184" s="14"/>
      <c r="JEP1184" s="12"/>
      <c r="JEQ1184" s="13"/>
      <c r="JER1184" s="14"/>
      <c r="JES1184" s="14"/>
      <c r="JET1184" s="12"/>
      <c r="JEU1184" s="13"/>
      <c r="JEV1184" s="14"/>
      <c r="JEW1184" s="14"/>
      <c r="JEX1184" s="12"/>
      <c r="JEY1184" s="13"/>
      <c r="JEZ1184" s="14"/>
      <c r="JFA1184" s="14"/>
      <c r="JFB1184" s="12"/>
      <c r="JFC1184" s="13"/>
      <c r="JFD1184" s="14"/>
      <c r="JFE1184" s="14"/>
      <c r="JFF1184" s="12"/>
      <c r="JFG1184" s="13"/>
      <c r="JFH1184" s="14"/>
      <c r="JFI1184" s="14"/>
      <c r="JFJ1184" s="12"/>
      <c r="JFK1184" s="13"/>
      <c r="JFL1184" s="14"/>
      <c r="JFM1184" s="14"/>
      <c r="JFN1184" s="12"/>
      <c r="JFO1184" s="13"/>
      <c r="JFP1184" s="14"/>
      <c r="JFQ1184" s="14"/>
      <c r="JFR1184" s="12"/>
      <c r="JFS1184" s="13"/>
      <c r="JFT1184" s="14"/>
      <c r="JFU1184" s="14"/>
      <c r="JFV1184" s="12"/>
      <c r="JFW1184" s="13"/>
      <c r="JFX1184" s="14"/>
      <c r="JFY1184" s="14"/>
      <c r="JFZ1184" s="12"/>
      <c r="JGA1184" s="13"/>
      <c r="JGB1184" s="14"/>
      <c r="JGC1184" s="14"/>
      <c r="JGD1184" s="12"/>
      <c r="JGE1184" s="13"/>
      <c r="JGF1184" s="14"/>
      <c r="JGG1184" s="14"/>
      <c r="JGH1184" s="12"/>
      <c r="JGI1184" s="13"/>
      <c r="JGJ1184" s="14"/>
      <c r="JGK1184" s="14"/>
      <c r="JGL1184" s="12"/>
      <c r="JGM1184" s="13"/>
      <c r="JGN1184" s="14"/>
      <c r="JGO1184" s="14"/>
      <c r="JGP1184" s="12"/>
      <c r="JGQ1184" s="13"/>
      <c r="JGR1184" s="14"/>
      <c r="JGS1184" s="14"/>
      <c r="JGT1184" s="12"/>
      <c r="JGU1184" s="13"/>
      <c r="JGV1184" s="14"/>
      <c r="JGW1184" s="14"/>
      <c r="JGX1184" s="12"/>
      <c r="JGY1184" s="13"/>
      <c r="JGZ1184" s="14"/>
      <c r="JHA1184" s="14"/>
      <c r="JHB1184" s="12"/>
      <c r="JHC1184" s="13"/>
      <c r="JHD1184" s="14"/>
      <c r="JHE1184" s="14"/>
      <c r="JHF1184" s="12"/>
      <c r="JHG1184" s="13"/>
      <c r="JHH1184" s="14"/>
      <c r="JHI1184" s="14"/>
      <c r="JHJ1184" s="12"/>
      <c r="JHK1184" s="13"/>
      <c r="JHL1184" s="14"/>
      <c r="JHM1184" s="14"/>
      <c r="JHN1184" s="12"/>
      <c r="JHO1184" s="13"/>
      <c r="JHP1184" s="14"/>
      <c r="JHQ1184" s="14"/>
      <c r="JHR1184" s="12"/>
      <c r="JHS1184" s="13"/>
      <c r="JHT1184" s="14"/>
      <c r="JHU1184" s="14"/>
      <c r="JHV1184" s="12"/>
      <c r="JHW1184" s="13"/>
      <c r="JHX1184" s="14"/>
      <c r="JHY1184" s="14"/>
      <c r="JHZ1184" s="12"/>
      <c r="JIA1184" s="13"/>
      <c r="JIB1184" s="14"/>
      <c r="JIC1184" s="14"/>
      <c r="JID1184" s="12"/>
      <c r="JIE1184" s="13"/>
      <c r="JIF1184" s="14"/>
      <c r="JIG1184" s="14"/>
      <c r="JIH1184" s="12"/>
      <c r="JII1184" s="13"/>
      <c r="JIJ1184" s="14"/>
      <c r="JIK1184" s="14"/>
      <c r="JIL1184" s="12"/>
      <c r="JIM1184" s="13"/>
      <c r="JIN1184" s="14"/>
      <c r="JIO1184" s="14"/>
      <c r="JIP1184" s="12"/>
      <c r="JIQ1184" s="13"/>
      <c r="JIR1184" s="14"/>
      <c r="JIS1184" s="14"/>
      <c r="JIT1184" s="12"/>
      <c r="JIU1184" s="13"/>
      <c r="JIV1184" s="14"/>
      <c r="JIW1184" s="14"/>
      <c r="JIX1184" s="12"/>
      <c r="JIY1184" s="13"/>
      <c r="JIZ1184" s="14"/>
      <c r="JJA1184" s="14"/>
      <c r="JJB1184" s="12"/>
      <c r="JJC1184" s="13"/>
      <c r="JJD1184" s="14"/>
      <c r="JJE1184" s="14"/>
      <c r="JJF1184" s="12"/>
      <c r="JJG1184" s="13"/>
      <c r="JJH1184" s="14"/>
      <c r="JJI1184" s="14"/>
      <c r="JJJ1184" s="12"/>
      <c r="JJK1184" s="13"/>
      <c r="JJL1184" s="14"/>
      <c r="JJM1184" s="14"/>
      <c r="JJN1184" s="12"/>
      <c r="JJO1184" s="13"/>
      <c r="JJP1184" s="14"/>
      <c r="JJQ1184" s="14"/>
      <c r="JJR1184" s="12"/>
      <c r="JJS1184" s="13"/>
      <c r="JJT1184" s="14"/>
      <c r="JJU1184" s="14"/>
      <c r="JJV1184" s="12"/>
      <c r="JJW1184" s="13"/>
      <c r="JJX1184" s="14"/>
      <c r="JJY1184" s="14"/>
      <c r="JJZ1184" s="12"/>
      <c r="JKA1184" s="13"/>
      <c r="JKB1184" s="14"/>
      <c r="JKC1184" s="14"/>
      <c r="JKD1184" s="12"/>
      <c r="JKE1184" s="13"/>
      <c r="JKF1184" s="14"/>
      <c r="JKG1184" s="14"/>
      <c r="JKH1184" s="12"/>
      <c r="JKI1184" s="13"/>
      <c r="JKJ1184" s="14"/>
      <c r="JKK1184" s="14"/>
      <c r="JKL1184" s="12"/>
      <c r="JKM1184" s="13"/>
      <c r="JKN1184" s="14"/>
      <c r="JKO1184" s="14"/>
      <c r="JKP1184" s="12"/>
      <c r="JKQ1184" s="13"/>
      <c r="JKR1184" s="14"/>
      <c r="JKS1184" s="14"/>
      <c r="JKT1184" s="12"/>
      <c r="JKU1184" s="13"/>
      <c r="JKV1184" s="14"/>
      <c r="JKW1184" s="14"/>
      <c r="JKX1184" s="12"/>
      <c r="JKY1184" s="13"/>
      <c r="JKZ1184" s="14"/>
      <c r="JLA1184" s="14"/>
      <c r="JLB1184" s="12"/>
      <c r="JLC1184" s="13"/>
      <c r="JLD1184" s="14"/>
      <c r="JLE1184" s="14"/>
      <c r="JLF1184" s="12"/>
      <c r="JLG1184" s="13"/>
      <c r="JLH1184" s="14"/>
      <c r="JLI1184" s="14"/>
      <c r="JLJ1184" s="12"/>
      <c r="JLK1184" s="13"/>
      <c r="JLL1184" s="14"/>
      <c r="JLM1184" s="14"/>
      <c r="JLN1184" s="12"/>
      <c r="JLO1184" s="13"/>
      <c r="JLP1184" s="14"/>
      <c r="JLQ1184" s="14"/>
      <c r="JLR1184" s="12"/>
      <c r="JLS1184" s="13"/>
      <c r="JLT1184" s="14"/>
      <c r="JLU1184" s="14"/>
      <c r="JLV1184" s="12"/>
      <c r="JLW1184" s="13"/>
      <c r="JLX1184" s="14"/>
      <c r="JLY1184" s="14"/>
      <c r="JLZ1184" s="12"/>
      <c r="JMA1184" s="13"/>
      <c r="JMB1184" s="14"/>
      <c r="JMC1184" s="14"/>
      <c r="JMD1184" s="12"/>
      <c r="JME1184" s="13"/>
      <c r="JMF1184" s="14"/>
      <c r="JMG1184" s="14"/>
      <c r="JMH1184" s="12"/>
      <c r="JMI1184" s="13"/>
      <c r="JMJ1184" s="14"/>
      <c r="JMK1184" s="14"/>
      <c r="JML1184" s="12"/>
      <c r="JMM1184" s="13"/>
      <c r="JMN1184" s="14"/>
      <c r="JMO1184" s="14"/>
      <c r="JMP1184" s="12"/>
      <c r="JMQ1184" s="13"/>
      <c r="JMR1184" s="14"/>
      <c r="JMS1184" s="14"/>
      <c r="JMT1184" s="12"/>
      <c r="JMU1184" s="13"/>
      <c r="JMV1184" s="14"/>
      <c r="JMW1184" s="14"/>
      <c r="JMX1184" s="12"/>
      <c r="JMY1184" s="13"/>
      <c r="JMZ1184" s="14"/>
      <c r="JNA1184" s="14"/>
      <c r="JNB1184" s="12"/>
      <c r="JNC1184" s="13"/>
      <c r="JND1184" s="14"/>
      <c r="JNE1184" s="14"/>
      <c r="JNF1184" s="12"/>
      <c r="JNG1184" s="13"/>
      <c r="JNH1184" s="14"/>
      <c r="JNI1184" s="14"/>
      <c r="JNJ1184" s="12"/>
      <c r="JNK1184" s="13"/>
      <c r="JNL1184" s="14"/>
      <c r="JNM1184" s="14"/>
      <c r="JNN1184" s="12"/>
      <c r="JNO1184" s="13"/>
      <c r="JNP1184" s="14"/>
      <c r="JNQ1184" s="14"/>
      <c r="JNR1184" s="12"/>
      <c r="JNS1184" s="13"/>
      <c r="JNT1184" s="14"/>
      <c r="JNU1184" s="14"/>
      <c r="JNV1184" s="12"/>
      <c r="JNW1184" s="13"/>
      <c r="JNX1184" s="14"/>
      <c r="JNY1184" s="14"/>
      <c r="JNZ1184" s="12"/>
      <c r="JOA1184" s="13"/>
      <c r="JOB1184" s="14"/>
      <c r="JOC1184" s="14"/>
      <c r="JOD1184" s="12"/>
      <c r="JOE1184" s="13"/>
      <c r="JOF1184" s="14"/>
      <c r="JOG1184" s="14"/>
      <c r="JOH1184" s="12"/>
      <c r="JOI1184" s="13"/>
      <c r="JOJ1184" s="14"/>
      <c r="JOK1184" s="14"/>
      <c r="JOL1184" s="12"/>
      <c r="JOM1184" s="13"/>
      <c r="JON1184" s="14"/>
      <c r="JOO1184" s="14"/>
      <c r="JOP1184" s="12"/>
      <c r="JOQ1184" s="13"/>
      <c r="JOR1184" s="14"/>
      <c r="JOS1184" s="14"/>
      <c r="JOT1184" s="12"/>
      <c r="JOU1184" s="13"/>
      <c r="JOV1184" s="14"/>
      <c r="JOW1184" s="14"/>
      <c r="JOX1184" s="12"/>
      <c r="JOY1184" s="13"/>
      <c r="JOZ1184" s="14"/>
      <c r="JPA1184" s="14"/>
      <c r="JPB1184" s="12"/>
      <c r="JPC1184" s="13"/>
      <c r="JPD1184" s="14"/>
      <c r="JPE1184" s="14"/>
      <c r="JPF1184" s="12"/>
      <c r="JPG1184" s="13"/>
      <c r="JPH1184" s="14"/>
      <c r="JPI1184" s="14"/>
      <c r="JPJ1184" s="12"/>
      <c r="JPK1184" s="13"/>
      <c r="JPL1184" s="14"/>
      <c r="JPM1184" s="14"/>
      <c r="JPN1184" s="12"/>
      <c r="JPO1184" s="13"/>
      <c r="JPP1184" s="14"/>
      <c r="JPQ1184" s="14"/>
      <c r="JPR1184" s="12"/>
      <c r="JPS1184" s="13"/>
      <c r="JPT1184" s="14"/>
      <c r="JPU1184" s="14"/>
      <c r="JPV1184" s="12"/>
      <c r="JPW1184" s="13"/>
      <c r="JPX1184" s="14"/>
      <c r="JPY1184" s="14"/>
      <c r="JPZ1184" s="12"/>
      <c r="JQA1184" s="13"/>
      <c r="JQB1184" s="14"/>
      <c r="JQC1184" s="14"/>
      <c r="JQD1184" s="12"/>
      <c r="JQE1184" s="13"/>
      <c r="JQF1184" s="14"/>
      <c r="JQG1184" s="14"/>
      <c r="JQH1184" s="12"/>
      <c r="JQI1184" s="13"/>
      <c r="JQJ1184" s="14"/>
      <c r="JQK1184" s="14"/>
      <c r="JQL1184" s="12"/>
      <c r="JQM1184" s="13"/>
      <c r="JQN1184" s="14"/>
      <c r="JQO1184" s="14"/>
      <c r="JQP1184" s="12"/>
      <c r="JQQ1184" s="13"/>
      <c r="JQR1184" s="14"/>
      <c r="JQS1184" s="14"/>
      <c r="JQT1184" s="12"/>
      <c r="JQU1184" s="13"/>
      <c r="JQV1184" s="14"/>
      <c r="JQW1184" s="14"/>
      <c r="JQX1184" s="12"/>
      <c r="JQY1184" s="13"/>
      <c r="JQZ1184" s="14"/>
      <c r="JRA1184" s="14"/>
      <c r="JRB1184" s="12"/>
      <c r="JRC1184" s="13"/>
      <c r="JRD1184" s="14"/>
      <c r="JRE1184" s="14"/>
      <c r="JRF1184" s="12"/>
      <c r="JRG1184" s="13"/>
      <c r="JRH1184" s="14"/>
      <c r="JRI1184" s="14"/>
      <c r="JRJ1184" s="12"/>
      <c r="JRK1184" s="13"/>
      <c r="JRL1184" s="14"/>
      <c r="JRM1184" s="14"/>
      <c r="JRN1184" s="12"/>
      <c r="JRO1184" s="13"/>
      <c r="JRP1184" s="14"/>
      <c r="JRQ1184" s="14"/>
      <c r="JRR1184" s="12"/>
      <c r="JRS1184" s="13"/>
      <c r="JRT1184" s="14"/>
      <c r="JRU1184" s="14"/>
      <c r="JRV1184" s="12"/>
      <c r="JRW1184" s="13"/>
      <c r="JRX1184" s="14"/>
      <c r="JRY1184" s="14"/>
      <c r="JRZ1184" s="12"/>
      <c r="JSA1184" s="13"/>
      <c r="JSB1184" s="14"/>
      <c r="JSC1184" s="14"/>
      <c r="JSD1184" s="12"/>
      <c r="JSE1184" s="13"/>
      <c r="JSF1184" s="14"/>
      <c r="JSG1184" s="14"/>
      <c r="JSH1184" s="12"/>
      <c r="JSI1184" s="13"/>
      <c r="JSJ1184" s="14"/>
      <c r="JSK1184" s="14"/>
      <c r="JSL1184" s="12"/>
      <c r="JSM1184" s="13"/>
      <c r="JSN1184" s="14"/>
      <c r="JSO1184" s="14"/>
      <c r="JSP1184" s="12"/>
      <c r="JSQ1184" s="13"/>
      <c r="JSR1184" s="14"/>
      <c r="JSS1184" s="14"/>
      <c r="JST1184" s="12"/>
      <c r="JSU1184" s="13"/>
      <c r="JSV1184" s="14"/>
      <c r="JSW1184" s="14"/>
      <c r="JSX1184" s="12"/>
      <c r="JSY1184" s="13"/>
      <c r="JSZ1184" s="14"/>
      <c r="JTA1184" s="14"/>
      <c r="JTB1184" s="12"/>
      <c r="JTC1184" s="13"/>
      <c r="JTD1184" s="14"/>
      <c r="JTE1184" s="14"/>
      <c r="JTF1184" s="12"/>
      <c r="JTG1184" s="13"/>
      <c r="JTH1184" s="14"/>
      <c r="JTI1184" s="14"/>
      <c r="JTJ1184" s="12"/>
      <c r="JTK1184" s="13"/>
      <c r="JTL1184" s="14"/>
      <c r="JTM1184" s="14"/>
      <c r="JTN1184" s="12"/>
      <c r="JTO1184" s="13"/>
      <c r="JTP1184" s="14"/>
      <c r="JTQ1184" s="14"/>
      <c r="JTR1184" s="12"/>
      <c r="JTS1184" s="13"/>
      <c r="JTT1184" s="14"/>
      <c r="JTU1184" s="14"/>
      <c r="JTV1184" s="12"/>
      <c r="JTW1184" s="13"/>
      <c r="JTX1184" s="14"/>
      <c r="JTY1184" s="14"/>
      <c r="JTZ1184" s="12"/>
      <c r="JUA1184" s="13"/>
      <c r="JUB1184" s="14"/>
      <c r="JUC1184" s="14"/>
      <c r="JUD1184" s="12"/>
      <c r="JUE1184" s="13"/>
      <c r="JUF1184" s="14"/>
      <c r="JUG1184" s="14"/>
      <c r="JUH1184" s="12"/>
      <c r="JUI1184" s="13"/>
      <c r="JUJ1184" s="14"/>
      <c r="JUK1184" s="14"/>
      <c r="JUL1184" s="12"/>
      <c r="JUM1184" s="13"/>
      <c r="JUN1184" s="14"/>
      <c r="JUO1184" s="14"/>
      <c r="JUP1184" s="12"/>
      <c r="JUQ1184" s="13"/>
      <c r="JUR1184" s="14"/>
      <c r="JUS1184" s="14"/>
      <c r="JUT1184" s="12"/>
      <c r="JUU1184" s="13"/>
      <c r="JUV1184" s="14"/>
      <c r="JUW1184" s="14"/>
      <c r="JUX1184" s="12"/>
      <c r="JUY1184" s="13"/>
      <c r="JUZ1184" s="14"/>
      <c r="JVA1184" s="14"/>
      <c r="JVB1184" s="12"/>
      <c r="JVC1184" s="13"/>
      <c r="JVD1184" s="14"/>
      <c r="JVE1184" s="14"/>
      <c r="JVF1184" s="12"/>
      <c r="JVG1184" s="13"/>
      <c r="JVH1184" s="14"/>
      <c r="JVI1184" s="14"/>
      <c r="JVJ1184" s="12"/>
      <c r="JVK1184" s="13"/>
      <c r="JVL1184" s="14"/>
      <c r="JVM1184" s="14"/>
      <c r="JVN1184" s="12"/>
      <c r="JVO1184" s="13"/>
      <c r="JVP1184" s="14"/>
      <c r="JVQ1184" s="14"/>
      <c r="JVR1184" s="12"/>
      <c r="JVS1184" s="13"/>
      <c r="JVT1184" s="14"/>
      <c r="JVU1184" s="14"/>
      <c r="JVV1184" s="12"/>
      <c r="JVW1184" s="13"/>
      <c r="JVX1184" s="14"/>
      <c r="JVY1184" s="14"/>
      <c r="JVZ1184" s="12"/>
      <c r="JWA1184" s="13"/>
      <c r="JWB1184" s="14"/>
      <c r="JWC1184" s="14"/>
      <c r="JWD1184" s="12"/>
      <c r="JWE1184" s="13"/>
      <c r="JWF1184" s="14"/>
      <c r="JWG1184" s="14"/>
      <c r="JWH1184" s="12"/>
      <c r="JWI1184" s="13"/>
      <c r="JWJ1184" s="14"/>
      <c r="JWK1184" s="14"/>
      <c r="JWL1184" s="12"/>
      <c r="JWM1184" s="13"/>
      <c r="JWN1184" s="14"/>
      <c r="JWO1184" s="14"/>
      <c r="JWP1184" s="12"/>
      <c r="JWQ1184" s="13"/>
      <c r="JWR1184" s="14"/>
      <c r="JWS1184" s="14"/>
      <c r="JWT1184" s="12"/>
      <c r="JWU1184" s="13"/>
      <c r="JWV1184" s="14"/>
      <c r="JWW1184" s="14"/>
      <c r="JWX1184" s="12"/>
      <c r="JWY1184" s="13"/>
      <c r="JWZ1184" s="14"/>
      <c r="JXA1184" s="14"/>
      <c r="JXB1184" s="12"/>
      <c r="JXC1184" s="13"/>
      <c r="JXD1184" s="14"/>
      <c r="JXE1184" s="14"/>
      <c r="JXF1184" s="12"/>
      <c r="JXG1184" s="13"/>
      <c r="JXH1184" s="14"/>
      <c r="JXI1184" s="14"/>
      <c r="JXJ1184" s="12"/>
      <c r="JXK1184" s="13"/>
      <c r="JXL1184" s="14"/>
      <c r="JXM1184" s="14"/>
      <c r="JXN1184" s="12"/>
      <c r="JXO1184" s="13"/>
      <c r="JXP1184" s="14"/>
      <c r="JXQ1184" s="14"/>
      <c r="JXR1184" s="12"/>
      <c r="JXS1184" s="13"/>
      <c r="JXT1184" s="14"/>
      <c r="JXU1184" s="14"/>
      <c r="JXV1184" s="12"/>
      <c r="JXW1184" s="13"/>
      <c r="JXX1184" s="14"/>
      <c r="JXY1184" s="14"/>
      <c r="JXZ1184" s="12"/>
      <c r="JYA1184" s="13"/>
      <c r="JYB1184" s="14"/>
      <c r="JYC1184" s="14"/>
      <c r="JYD1184" s="12"/>
      <c r="JYE1184" s="13"/>
      <c r="JYF1184" s="14"/>
      <c r="JYG1184" s="14"/>
      <c r="JYH1184" s="12"/>
      <c r="JYI1184" s="13"/>
      <c r="JYJ1184" s="14"/>
      <c r="JYK1184" s="14"/>
      <c r="JYL1184" s="12"/>
      <c r="JYM1184" s="13"/>
      <c r="JYN1184" s="14"/>
      <c r="JYO1184" s="14"/>
      <c r="JYP1184" s="12"/>
      <c r="JYQ1184" s="13"/>
      <c r="JYR1184" s="14"/>
      <c r="JYS1184" s="14"/>
      <c r="JYT1184" s="12"/>
      <c r="JYU1184" s="13"/>
      <c r="JYV1184" s="14"/>
      <c r="JYW1184" s="14"/>
      <c r="JYX1184" s="12"/>
      <c r="JYY1184" s="13"/>
      <c r="JYZ1184" s="14"/>
      <c r="JZA1184" s="14"/>
      <c r="JZB1184" s="12"/>
      <c r="JZC1184" s="13"/>
      <c r="JZD1184" s="14"/>
      <c r="JZE1184" s="14"/>
      <c r="JZF1184" s="12"/>
      <c r="JZG1184" s="13"/>
      <c r="JZH1184" s="14"/>
      <c r="JZI1184" s="14"/>
      <c r="JZJ1184" s="12"/>
      <c r="JZK1184" s="13"/>
      <c r="JZL1184" s="14"/>
      <c r="JZM1184" s="14"/>
      <c r="JZN1184" s="12"/>
      <c r="JZO1184" s="13"/>
      <c r="JZP1184" s="14"/>
      <c r="JZQ1184" s="14"/>
      <c r="JZR1184" s="12"/>
      <c r="JZS1184" s="13"/>
      <c r="JZT1184" s="14"/>
      <c r="JZU1184" s="14"/>
      <c r="JZV1184" s="12"/>
      <c r="JZW1184" s="13"/>
      <c r="JZX1184" s="14"/>
      <c r="JZY1184" s="14"/>
      <c r="JZZ1184" s="12"/>
      <c r="KAA1184" s="13"/>
      <c r="KAB1184" s="14"/>
      <c r="KAC1184" s="14"/>
      <c r="KAD1184" s="12"/>
      <c r="KAE1184" s="13"/>
      <c r="KAF1184" s="14"/>
      <c r="KAG1184" s="14"/>
      <c r="KAH1184" s="12"/>
      <c r="KAI1184" s="13"/>
      <c r="KAJ1184" s="14"/>
      <c r="KAK1184" s="14"/>
      <c r="KAL1184" s="12"/>
      <c r="KAM1184" s="13"/>
      <c r="KAN1184" s="14"/>
      <c r="KAO1184" s="14"/>
      <c r="KAP1184" s="12"/>
      <c r="KAQ1184" s="13"/>
      <c r="KAR1184" s="14"/>
      <c r="KAS1184" s="14"/>
      <c r="KAT1184" s="12"/>
      <c r="KAU1184" s="13"/>
      <c r="KAV1184" s="14"/>
      <c r="KAW1184" s="14"/>
      <c r="KAX1184" s="12"/>
      <c r="KAY1184" s="13"/>
      <c r="KAZ1184" s="14"/>
      <c r="KBA1184" s="14"/>
      <c r="KBB1184" s="12"/>
      <c r="KBC1184" s="13"/>
      <c r="KBD1184" s="14"/>
      <c r="KBE1184" s="14"/>
      <c r="KBF1184" s="12"/>
      <c r="KBG1184" s="13"/>
      <c r="KBH1184" s="14"/>
      <c r="KBI1184" s="14"/>
      <c r="KBJ1184" s="12"/>
      <c r="KBK1184" s="13"/>
      <c r="KBL1184" s="14"/>
      <c r="KBM1184" s="14"/>
      <c r="KBN1184" s="12"/>
      <c r="KBO1184" s="13"/>
      <c r="KBP1184" s="14"/>
      <c r="KBQ1184" s="14"/>
      <c r="KBR1184" s="12"/>
      <c r="KBS1184" s="13"/>
      <c r="KBT1184" s="14"/>
      <c r="KBU1184" s="14"/>
      <c r="KBV1184" s="12"/>
      <c r="KBW1184" s="13"/>
      <c r="KBX1184" s="14"/>
      <c r="KBY1184" s="14"/>
      <c r="KBZ1184" s="12"/>
      <c r="KCA1184" s="13"/>
      <c r="KCB1184" s="14"/>
      <c r="KCC1184" s="14"/>
      <c r="KCD1184" s="12"/>
      <c r="KCE1184" s="13"/>
      <c r="KCF1184" s="14"/>
      <c r="KCG1184" s="14"/>
      <c r="KCH1184" s="12"/>
      <c r="KCI1184" s="13"/>
      <c r="KCJ1184" s="14"/>
      <c r="KCK1184" s="14"/>
      <c r="KCL1184" s="12"/>
      <c r="KCM1184" s="13"/>
      <c r="KCN1184" s="14"/>
      <c r="KCO1184" s="14"/>
      <c r="KCP1184" s="12"/>
      <c r="KCQ1184" s="13"/>
      <c r="KCR1184" s="14"/>
      <c r="KCS1184" s="14"/>
      <c r="KCT1184" s="12"/>
      <c r="KCU1184" s="13"/>
      <c r="KCV1184" s="14"/>
      <c r="KCW1184" s="14"/>
      <c r="KCX1184" s="12"/>
      <c r="KCY1184" s="13"/>
      <c r="KCZ1184" s="14"/>
      <c r="KDA1184" s="14"/>
      <c r="KDB1184" s="12"/>
      <c r="KDC1184" s="13"/>
      <c r="KDD1184" s="14"/>
      <c r="KDE1184" s="14"/>
      <c r="KDF1184" s="12"/>
      <c r="KDG1184" s="13"/>
      <c r="KDH1184" s="14"/>
      <c r="KDI1184" s="14"/>
      <c r="KDJ1184" s="12"/>
      <c r="KDK1184" s="13"/>
      <c r="KDL1184" s="14"/>
      <c r="KDM1184" s="14"/>
      <c r="KDN1184" s="12"/>
      <c r="KDO1184" s="13"/>
      <c r="KDP1184" s="14"/>
      <c r="KDQ1184" s="14"/>
      <c r="KDR1184" s="12"/>
      <c r="KDS1184" s="13"/>
      <c r="KDT1184" s="14"/>
      <c r="KDU1184" s="14"/>
      <c r="KDV1184" s="12"/>
      <c r="KDW1184" s="13"/>
      <c r="KDX1184" s="14"/>
      <c r="KDY1184" s="14"/>
      <c r="KDZ1184" s="12"/>
      <c r="KEA1184" s="13"/>
      <c r="KEB1184" s="14"/>
      <c r="KEC1184" s="14"/>
      <c r="KED1184" s="12"/>
      <c r="KEE1184" s="13"/>
      <c r="KEF1184" s="14"/>
      <c r="KEG1184" s="14"/>
      <c r="KEH1184" s="12"/>
      <c r="KEI1184" s="13"/>
      <c r="KEJ1184" s="14"/>
      <c r="KEK1184" s="14"/>
      <c r="KEL1184" s="12"/>
      <c r="KEM1184" s="13"/>
      <c r="KEN1184" s="14"/>
      <c r="KEO1184" s="14"/>
      <c r="KEP1184" s="12"/>
      <c r="KEQ1184" s="13"/>
      <c r="KER1184" s="14"/>
      <c r="KES1184" s="14"/>
      <c r="KET1184" s="12"/>
      <c r="KEU1184" s="13"/>
      <c r="KEV1184" s="14"/>
      <c r="KEW1184" s="14"/>
      <c r="KEX1184" s="12"/>
      <c r="KEY1184" s="13"/>
      <c r="KEZ1184" s="14"/>
      <c r="KFA1184" s="14"/>
      <c r="KFB1184" s="12"/>
      <c r="KFC1184" s="13"/>
      <c r="KFD1184" s="14"/>
      <c r="KFE1184" s="14"/>
      <c r="KFF1184" s="12"/>
      <c r="KFG1184" s="13"/>
      <c r="KFH1184" s="14"/>
      <c r="KFI1184" s="14"/>
      <c r="KFJ1184" s="12"/>
      <c r="KFK1184" s="13"/>
      <c r="KFL1184" s="14"/>
      <c r="KFM1184" s="14"/>
      <c r="KFN1184" s="12"/>
      <c r="KFO1184" s="13"/>
      <c r="KFP1184" s="14"/>
      <c r="KFQ1184" s="14"/>
      <c r="KFR1184" s="12"/>
      <c r="KFS1184" s="13"/>
      <c r="KFT1184" s="14"/>
      <c r="KFU1184" s="14"/>
      <c r="KFV1184" s="12"/>
      <c r="KFW1184" s="13"/>
      <c r="KFX1184" s="14"/>
      <c r="KFY1184" s="14"/>
      <c r="KFZ1184" s="12"/>
      <c r="KGA1184" s="13"/>
      <c r="KGB1184" s="14"/>
      <c r="KGC1184" s="14"/>
      <c r="KGD1184" s="12"/>
      <c r="KGE1184" s="13"/>
      <c r="KGF1184" s="14"/>
      <c r="KGG1184" s="14"/>
      <c r="KGH1184" s="12"/>
      <c r="KGI1184" s="13"/>
      <c r="KGJ1184" s="14"/>
      <c r="KGK1184" s="14"/>
      <c r="KGL1184" s="12"/>
      <c r="KGM1184" s="13"/>
      <c r="KGN1184" s="14"/>
      <c r="KGO1184" s="14"/>
      <c r="KGP1184" s="12"/>
      <c r="KGQ1184" s="13"/>
      <c r="KGR1184" s="14"/>
      <c r="KGS1184" s="14"/>
      <c r="KGT1184" s="12"/>
      <c r="KGU1184" s="13"/>
      <c r="KGV1184" s="14"/>
      <c r="KGW1184" s="14"/>
      <c r="KGX1184" s="12"/>
      <c r="KGY1184" s="13"/>
      <c r="KGZ1184" s="14"/>
      <c r="KHA1184" s="14"/>
      <c r="KHB1184" s="12"/>
      <c r="KHC1184" s="13"/>
      <c r="KHD1184" s="14"/>
      <c r="KHE1184" s="14"/>
      <c r="KHF1184" s="12"/>
      <c r="KHG1184" s="13"/>
      <c r="KHH1184" s="14"/>
      <c r="KHI1184" s="14"/>
      <c r="KHJ1184" s="12"/>
      <c r="KHK1184" s="13"/>
      <c r="KHL1184" s="14"/>
      <c r="KHM1184" s="14"/>
      <c r="KHN1184" s="12"/>
      <c r="KHO1184" s="13"/>
      <c r="KHP1184" s="14"/>
      <c r="KHQ1184" s="14"/>
      <c r="KHR1184" s="12"/>
      <c r="KHS1184" s="13"/>
      <c r="KHT1184" s="14"/>
      <c r="KHU1184" s="14"/>
      <c r="KHV1184" s="12"/>
      <c r="KHW1184" s="13"/>
      <c r="KHX1184" s="14"/>
      <c r="KHY1184" s="14"/>
      <c r="KHZ1184" s="12"/>
      <c r="KIA1184" s="13"/>
      <c r="KIB1184" s="14"/>
      <c r="KIC1184" s="14"/>
      <c r="KID1184" s="12"/>
      <c r="KIE1184" s="13"/>
      <c r="KIF1184" s="14"/>
      <c r="KIG1184" s="14"/>
      <c r="KIH1184" s="12"/>
      <c r="KII1184" s="13"/>
      <c r="KIJ1184" s="14"/>
      <c r="KIK1184" s="14"/>
      <c r="KIL1184" s="12"/>
      <c r="KIM1184" s="13"/>
      <c r="KIN1184" s="14"/>
      <c r="KIO1184" s="14"/>
      <c r="KIP1184" s="12"/>
      <c r="KIQ1184" s="13"/>
      <c r="KIR1184" s="14"/>
      <c r="KIS1184" s="14"/>
      <c r="KIT1184" s="12"/>
      <c r="KIU1184" s="13"/>
      <c r="KIV1184" s="14"/>
      <c r="KIW1184" s="14"/>
      <c r="KIX1184" s="12"/>
      <c r="KIY1184" s="13"/>
      <c r="KIZ1184" s="14"/>
      <c r="KJA1184" s="14"/>
      <c r="KJB1184" s="12"/>
      <c r="KJC1184" s="13"/>
      <c r="KJD1184" s="14"/>
      <c r="KJE1184" s="14"/>
      <c r="KJF1184" s="12"/>
      <c r="KJG1184" s="13"/>
      <c r="KJH1184" s="14"/>
      <c r="KJI1184" s="14"/>
      <c r="KJJ1184" s="12"/>
      <c r="KJK1184" s="13"/>
      <c r="KJL1184" s="14"/>
      <c r="KJM1184" s="14"/>
      <c r="KJN1184" s="12"/>
      <c r="KJO1184" s="13"/>
      <c r="KJP1184" s="14"/>
      <c r="KJQ1184" s="14"/>
      <c r="KJR1184" s="12"/>
      <c r="KJS1184" s="13"/>
      <c r="KJT1184" s="14"/>
      <c r="KJU1184" s="14"/>
      <c r="KJV1184" s="12"/>
      <c r="KJW1184" s="13"/>
      <c r="KJX1184" s="14"/>
      <c r="KJY1184" s="14"/>
      <c r="KJZ1184" s="12"/>
      <c r="KKA1184" s="13"/>
      <c r="KKB1184" s="14"/>
      <c r="KKC1184" s="14"/>
      <c r="KKD1184" s="12"/>
      <c r="KKE1184" s="13"/>
      <c r="KKF1184" s="14"/>
      <c r="KKG1184" s="14"/>
      <c r="KKH1184" s="12"/>
      <c r="KKI1184" s="13"/>
      <c r="KKJ1184" s="14"/>
      <c r="KKK1184" s="14"/>
      <c r="KKL1184" s="12"/>
      <c r="KKM1184" s="13"/>
      <c r="KKN1184" s="14"/>
      <c r="KKO1184" s="14"/>
      <c r="KKP1184" s="12"/>
      <c r="KKQ1184" s="13"/>
      <c r="KKR1184" s="14"/>
      <c r="KKS1184" s="14"/>
      <c r="KKT1184" s="12"/>
      <c r="KKU1184" s="13"/>
      <c r="KKV1184" s="14"/>
      <c r="KKW1184" s="14"/>
      <c r="KKX1184" s="12"/>
      <c r="KKY1184" s="13"/>
      <c r="KKZ1184" s="14"/>
      <c r="KLA1184" s="14"/>
      <c r="KLB1184" s="12"/>
      <c r="KLC1184" s="13"/>
      <c r="KLD1184" s="14"/>
      <c r="KLE1184" s="14"/>
      <c r="KLF1184" s="12"/>
      <c r="KLG1184" s="13"/>
      <c r="KLH1184" s="14"/>
      <c r="KLI1184" s="14"/>
      <c r="KLJ1184" s="12"/>
      <c r="KLK1184" s="13"/>
      <c r="KLL1184" s="14"/>
      <c r="KLM1184" s="14"/>
      <c r="KLN1184" s="12"/>
      <c r="KLO1184" s="13"/>
      <c r="KLP1184" s="14"/>
      <c r="KLQ1184" s="14"/>
      <c r="KLR1184" s="12"/>
      <c r="KLS1184" s="13"/>
      <c r="KLT1184" s="14"/>
      <c r="KLU1184" s="14"/>
      <c r="KLV1184" s="12"/>
      <c r="KLW1184" s="13"/>
      <c r="KLX1184" s="14"/>
      <c r="KLY1184" s="14"/>
      <c r="KLZ1184" s="12"/>
      <c r="KMA1184" s="13"/>
      <c r="KMB1184" s="14"/>
      <c r="KMC1184" s="14"/>
      <c r="KMD1184" s="12"/>
      <c r="KME1184" s="13"/>
      <c r="KMF1184" s="14"/>
      <c r="KMG1184" s="14"/>
      <c r="KMH1184" s="12"/>
      <c r="KMI1184" s="13"/>
      <c r="KMJ1184" s="14"/>
      <c r="KMK1184" s="14"/>
      <c r="KML1184" s="12"/>
      <c r="KMM1184" s="13"/>
      <c r="KMN1184" s="14"/>
      <c r="KMO1184" s="14"/>
      <c r="KMP1184" s="12"/>
      <c r="KMQ1184" s="13"/>
      <c r="KMR1184" s="14"/>
      <c r="KMS1184" s="14"/>
      <c r="KMT1184" s="12"/>
      <c r="KMU1184" s="13"/>
      <c r="KMV1184" s="14"/>
      <c r="KMW1184" s="14"/>
      <c r="KMX1184" s="12"/>
      <c r="KMY1184" s="13"/>
      <c r="KMZ1184" s="14"/>
      <c r="KNA1184" s="14"/>
      <c r="KNB1184" s="12"/>
      <c r="KNC1184" s="13"/>
      <c r="KND1184" s="14"/>
      <c r="KNE1184" s="14"/>
      <c r="KNF1184" s="12"/>
      <c r="KNG1184" s="13"/>
      <c r="KNH1184" s="14"/>
      <c r="KNI1184" s="14"/>
      <c r="KNJ1184" s="12"/>
      <c r="KNK1184" s="13"/>
      <c r="KNL1184" s="14"/>
      <c r="KNM1184" s="14"/>
      <c r="KNN1184" s="12"/>
      <c r="KNO1184" s="13"/>
      <c r="KNP1184" s="14"/>
      <c r="KNQ1184" s="14"/>
      <c r="KNR1184" s="12"/>
      <c r="KNS1184" s="13"/>
      <c r="KNT1184" s="14"/>
      <c r="KNU1184" s="14"/>
      <c r="KNV1184" s="12"/>
      <c r="KNW1184" s="13"/>
      <c r="KNX1184" s="14"/>
      <c r="KNY1184" s="14"/>
      <c r="KNZ1184" s="12"/>
      <c r="KOA1184" s="13"/>
      <c r="KOB1184" s="14"/>
      <c r="KOC1184" s="14"/>
      <c r="KOD1184" s="12"/>
      <c r="KOE1184" s="13"/>
      <c r="KOF1184" s="14"/>
      <c r="KOG1184" s="14"/>
      <c r="KOH1184" s="12"/>
      <c r="KOI1184" s="13"/>
      <c r="KOJ1184" s="14"/>
      <c r="KOK1184" s="14"/>
      <c r="KOL1184" s="12"/>
      <c r="KOM1184" s="13"/>
      <c r="KON1184" s="14"/>
      <c r="KOO1184" s="14"/>
      <c r="KOP1184" s="12"/>
      <c r="KOQ1184" s="13"/>
      <c r="KOR1184" s="14"/>
      <c r="KOS1184" s="14"/>
      <c r="KOT1184" s="12"/>
      <c r="KOU1184" s="13"/>
      <c r="KOV1184" s="14"/>
      <c r="KOW1184" s="14"/>
      <c r="KOX1184" s="12"/>
      <c r="KOY1184" s="13"/>
      <c r="KOZ1184" s="14"/>
      <c r="KPA1184" s="14"/>
      <c r="KPB1184" s="12"/>
      <c r="KPC1184" s="13"/>
      <c r="KPD1184" s="14"/>
      <c r="KPE1184" s="14"/>
      <c r="KPF1184" s="12"/>
      <c r="KPG1184" s="13"/>
      <c r="KPH1184" s="14"/>
      <c r="KPI1184" s="14"/>
      <c r="KPJ1184" s="12"/>
      <c r="KPK1184" s="13"/>
      <c r="KPL1184" s="14"/>
      <c r="KPM1184" s="14"/>
      <c r="KPN1184" s="12"/>
      <c r="KPO1184" s="13"/>
      <c r="KPP1184" s="14"/>
      <c r="KPQ1184" s="14"/>
      <c r="KPR1184" s="12"/>
      <c r="KPS1184" s="13"/>
      <c r="KPT1184" s="14"/>
      <c r="KPU1184" s="14"/>
      <c r="KPV1184" s="12"/>
      <c r="KPW1184" s="13"/>
      <c r="KPX1184" s="14"/>
      <c r="KPY1184" s="14"/>
      <c r="KPZ1184" s="12"/>
      <c r="KQA1184" s="13"/>
      <c r="KQB1184" s="14"/>
      <c r="KQC1184" s="14"/>
      <c r="KQD1184" s="12"/>
      <c r="KQE1184" s="13"/>
      <c r="KQF1184" s="14"/>
      <c r="KQG1184" s="14"/>
      <c r="KQH1184" s="12"/>
      <c r="KQI1184" s="13"/>
      <c r="KQJ1184" s="14"/>
      <c r="KQK1184" s="14"/>
      <c r="KQL1184" s="12"/>
      <c r="KQM1184" s="13"/>
      <c r="KQN1184" s="14"/>
      <c r="KQO1184" s="14"/>
      <c r="KQP1184" s="12"/>
      <c r="KQQ1184" s="13"/>
      <c r="KQR1184" s="14"/>
      <c r="KQS1184" s="14"/>
      <c r="KQT1184" s="12"/>
      <c r="KQU1184" s="13"/>
      <c r="KQV1184" s="14"/>
      <c r="KQW1184" s="14"/>
      <c r="KQX1184" s="12"/>
      <c r="KQY1184" s="13"/>
      <c r="KQZ1184" s="14"/>
      <c r="KRA1184" s="14"/>
      <c r="KRB1184" s="12"/>
      <c r="KRC1184" s="13"/>
      <c r="KRD1184" s="14"/>
      <c r="KRE1184" s="14"/>
      <c r="KRF1184" s="12"/>
      <c r="KRG1184" s="13"/>
      <c r="KRH1184" s="14"/>
      <c r="KRI1184" s="14"/>
      <c r="KRJ1184" s="12"/>
      <c r="KRK1184" s="13"/>
      <c r="KRL1184" s="14"/>
      <c r="KRM1184" s="14"/>
      <c r="KRN1184" s="12"/>
      <c r="KRO1184" s="13"/>
      <c r="KRP1184" s="14"/>
      <c r="KRQ1184" s="14"/>
      <c r="KRR1184" s="12"/>
      <c r="KRS1184" s="13"/>
      <c r="KRT1184" s="14"/>
      <c r="KRU1184" s="14"/>
      <c r="KRV1184" s="12"/>
      <c r="KRW1184" s="13"/>
      <c r="KRX1184" s="14"/>
      <c r="KRY1184" s="14"/>
      <c r="KRZ1184" s="12"/>
      <c r="KSA1184" s="13"/>
      <c r="KSB1184" s="14"/>
      <c r="KSC1184" s="14"/>
      <c r="KSD1184" s="12"/>
      <c r="KSE1184" s="13"/>
      <c r="KSF1184" s="14"/>
      <c r="KSG1184" s="14"/>
      <c r="KSH1184" s="12"/>
      <c r="KSI1184" s="13"/>
      <c r="KSJ1184" s="14"/>
      <c r="KSK1184" s="14"/>
      <c r="KSL1184" s="12"/>
      <c r="KSM1184" s="13"/>
      <c r="KSN1184" s="14"/>
      <c r="KSO1184" s="14"/>
      <c r="KSP1184" s="12"/>
      <c r="KSQ1184" s="13"/>
      <c r="KSR1184" s="14"/>
      <c r="KSS1184" s="14"/>
      <c r="KST1184" s="12"/>
      <c r="KSU1184" s="13"/>
      <c r="KSV1184" s="14"/>
      <c r="KSW1184" s="14"/>
      <c r="KSX1184" s="12"/>
      <c r="KSY1184" s="13"/>
      <c r="KSZ1184" s="14"/>
      <c r="KTA1184" s="14"/>
      <c r="KTB1184" s="12"/>
      <c r="KTC1184" s="13"/>
      <c r="KTD1184" s="14"/>
      <c r="KTE1184" s="14"/>
      <c r="KTF1184" s="12"/>
      <c r="KTG1184" s="13"/>
      <c r="KTH1184" s="14"/>
      <c r="KTI1184" s="14"/>
      <c r="KTJ1184" s="12"/>
      <c r="KTK1184" s="13"/>
      <c r="KTL1184" s="14"/>
      <c r="KTM1184" s="14"/>
      <c r="KTN1184" s="12"/>
      <c r="KTO1184" s="13"/>
      <c r="KTP1184" s="14"/>
      <c r="KTQ1184" s="14"/>
      <c r="KTR1184" s="12"/>
      <c r="KTS1184" s="13"/>
      <c r="KTT1184" s="14"/>
      <c r="KTU1184" s="14"/>
      <c r="KTV1184" s="12"/>
      <c r="KTW1184" s="13"/>
      <c r="KTX1184" s="14"/>
      <c r="KTY1184" s="14"/>
      <c r="KTZ1184" s="12"/>
      <c r="KUA1184" s="13"/>
      <c r="KUB1184" s="14"/>
      <c r="KUC1184" s="14"/>
      <c r="KUD1184" s="12"/>
      <c r="KUE1184" s="13"/>
      <c r="KUF1184" s="14"/>
      <c r="KUG1184" s="14"/>
      <c r="KUH1184" s="12"/>
      <c r="KUI1184" s="13"/>
      <c r="KUJ1184" s="14"/>
      <c r="KUK1184" s="14"/>
      <c r="KUL1184" s="12"/>
      <c r="KUM1184" s="13"/>
      <c r="KUN1184" s="14"/>
      <c r="KUO1184" s="14"/>
      <c r="KUP1184" s="12"/>
      <c r="KUQ1184" s="13"/>
      <c r="KUR1184" s="14"/>
      <c r="KUS1184" s="14"/>
      <c r="KUT1184" s="12"/>
      <c r="KUU1184" s="13"/>
      <c r="KUV1184" s="14"/>
      <c r="KUW1184" s="14"/>
      <c r="KUX1184" s="12"/>
      <c r="KUY1184" s="13"/>
      <c r="KUZ1184" s="14"/>
      <c r="KVA1184" s="14"/>
      <c r="KVB1184" s="12"/>
      <c r="KVC1184" s="13"/>
      <c r="KVD1184" s="14"/>
      <c r="KVE1184" s="14"/>
      <c r="KVF1184" s="12"/>
      <c r="KVG1184" s="13"/>
      <c r="KVH1184" s="14"/>
      <c r="KVI1184" s="14"/>
      <c r="KVJ1184" s="12"/>
      <c r="KVK1184" s="13"/>
      <c r="KVL1184" s="14"/>
      <c r="KVM1184" s="14"/>
      <c r="KVN1184" s="12"/>
      <c r="KVO1184" s="13"/>
      <c r="KVP1184" s="14"/>
      <c r="KVQ1184" s="14"/>
      <c r="KVR1184" s="12"/>
      <c r="KVS1184" s="13"/>
      <c r="KVT1184" s="14"/>
      <c r="KVU1184" s="14"/>
      <c r="KVV1184" s="12"/>
      <c r="KVW1184" s="13"/>
      <c r="KVX1184" s="14"/>
      <c r="KVY1184" s="14"/>
      <c r="KVZ1184" s="12"/>
      <c r="KWA1184" s="13"/>
      <c r="KWB1184" s="14"/>
      <c r="KWC1184" s="14"/>
      <c r="KWD1184" s="12"/>
      <c r="KWE1184" s="13"/>
      <c r="KWF1184" s="14"/>
      <c r="KWG1184" s="14"/>
      <c r="KWH1184" s="12"/>
      <c r="KWI1184" s="13"/>
      <c r="KWJ1184" s="14"/>
      <c r="KWK1184" s="14"/>
      <c r="KWL1184" s="12"/>
      <c r="KWM1184" s="13"/>
      <c r="KWN1184" s="14"/>
      <c r="KWO1184" s="14"/>
      <c r="KWP1184" s="12"/>
      <c r="KWQ1184" s="13"/>
      <c r="KWR1184" s="14"/>
      <c r="KWS1184" s="14"/>
      <c r="KWT1184" s="12"/>
      <c r="KWU1184" s="13"/>
      <c r="KWV1184" s="14"/>
      <c r="KWW1184" s="14"/>
      <c r="KWX1184" s="12"/>
      <c r="KWY1184" s="13"/>
      <c r="KWZ1184" s="14"/>
      <c r="KXA1184" s="14"/>
      <c r="KXB1184" s="12"/>
      <c r="KXC1184" s="13"/>
      <c r="KXD1184" s="14"/>
      <c r="KXE1184" s="14"/>
      <c r="KXF1184" s="12"/>
      <c r="KXG1184" s="13"/>
      <c r="KXH1184" s="14"/>
      <c r="KXI1184" s="14"/>
      <c r="KXJ1184" s="12"/>
      <c r="KXK1184" s="13"/>
      <c r="KXL1184" s="14"/>
      <c r="KXM1184" s="14"/>
      <c r="KXN1184" s="12"/>
      <c r="KXO1184" s="13"/>
      <c r="KXP1184" s="14"/>
      <c r="KXQ1184" s="14"/>
      <c r="KXR1184" s="12"/>
      <c r="KXS1184" s="13"/>
      <c r="KXT1184" s="14"/>
      <c r="KXU1184" s="14"/>
      <c r="KXV1184" s="12"/>
      <c r="KXW1184" s="13"/>
      <c r="KXX1184" s="14"/>
      <c r="KXY1184" s="14"/>
      <c r="KXZ1184" s="12"/>
      <c r="KYA1184" s="13"/>
      <c r="KYB1184" s="14"/>
      <c r="KYC1184" s="14"/>
      <c r="KYD1184" s="12"/>
      <c r="KYE1184" s="13"/>
      <c r="KYF1184" s="14"/>
      <c r="KYG1184" s="14"/>
      <c r="KYH1184" s="12"/>
      <c r="KYI1184" s="13"/>
      <c r="KYJ1184" s="14"/>
      <c r="KYK1184" s="14"/>
      <c r="KYL1184" s="12"/>
      <c r="KYM1184" s="13"/>
      <c r="KYN1184" s="14"/>
      <c r="KYO1184" s="14"/>
      <c r="KYP1184" s="12"/>
      <c r="KYQ1184" s="13"/>
      <c r="KYR1184" s="14"/>
      <c r="KYS1184" s="14"/>
      <c r="KYT1184" s="12"/>
      <c r="KYU1184" s="13"/>
      <c r="KYV1184" s="14"/>
      <c r="KYW1184" s="14"/>
      <c r="KYX1184" s="12"/>
      <c r="KYY1184" s="13"/>
      <c r="KYZ1184" s="14"/>
      <c r="KZA1184" s="14"/>
      <c r="KZB1184" s="12"/>
      <c r="KZC1184" s="13"/>
      <c r="KZD1184" s="14"/>
      <c r="KZE1184" s="14"/>
      <c r="KZF1184" s="12"/>
      <c r="KZG1184" s="13"/>
      <c r="KZH1184" s="14"/>
      <c r="KZI1184" s="14"/>
      <c r="KZJ1184" s="12"/>
      <c r="KZK1184" s="13"/>
      <c r="KZL1184" s="14"/>
      <c r="KZM1184" s="14"/>
      <c r="KZN1184" s="12"/>
      <c r="KZO1184" s="13"/>
      <c r="KZP1184" s="14"/>
      <c r="KZQ1184" s="14"/>
      <c r="KZR1184" s="12"/>
      <c r="KZS1184" s="13"/>
      <c r="KZT1184" s="14"/>
      <c r="KZU1184" s="14"/>
      <c r="KZV1184" s="12"/>
      <c r="KZW1184" s="13"/>
      <c r="KZX1184" s="14"/>
      <c r="KZY1184" s="14"/>
      <c r="KZZ1184" s="12"/>
      <c r="LAA1184" s="13"/>
      <c r="LAB1184" s="14"/>
      <c r="LAC1184" s="14"/>
      <c r="LAD1184" s="12"/>
      <c r="LAE1184" s="13"/>
      <c r="LAF1184" s="14"/>
      <c r="LAG1184" s="14"/>
      <c r="LAH1184" s="12"/>
      <c r="LAI1184" s="13"/>
      <c r="LAJ1184" s="14"/>
      <c r="LAK1184" s="14"/>
      <c r="LAL1184" s="12"/>
      <c r="LAM1184" s="13"/>
      <c r="LAN1184" s="14"/>
      <c r="LAO1184" s="14"/>
      <c r="LAP1184" s="12"/>
      <c r="LAQ1184" s="13"/>
      <c r="LAR1184" s="14"/>
      <c r="LAS1184" s="14"/>
      <c r="LAT1184" s="12"/>
      <c r="LAU1184" s="13"/>
      <c r="LAV1184" s="14"/>
      <c r="LAW1184" s="14"/>
      <c r="LAX1184" s="12"/>
      <c r="LAY1184" s="13"/>
      <c r="LAZ1184" s="14"/>
      <c r="LBA1184" s="14"/>
      <c r="LBB1184" s="12"/>
      <c r="LBC1184" s="13"/>
      <c r="LBD1184" s="14"/>
      <c r="LBE1184" s="14"/>
      <c r="LBF1184" s="12"/>
      <c r="LBG1184" s="13"/>
      <c r="LBH1184" s="14"/>
      <c r="LBI1184" s="14"/>
      <c r="LBJ1184" s="12"/>
      <c r="LBK1184" s="13"/>
      <c r="LBL1184" s="14"/>
      <c r="LBM1184" s="14"/>
      <c r="LBN1184" s="12"/>
      <c r="LBO1184" s="13"/>
      <c r="LBP1184" s="14"/>
      <c r="LBQ1184" s="14"/>
      <c r="LBR1184" s="12"/>
      <c r="LBS1184" s="13"/>
      <c r="LBT1184" s="14"/>
      <c r="LBU1184" s="14"/>
      <c r="LBV1184" s="12"/>
      <c r="LBW1184" s="13"/>
      <c r="LBX1184" s="14"/>
      <c r="LBY1184" s="14"/>
      <c r="LBZ1184" s="12"/>
      <c r="LCA1184" s="13"/>
      <c r="LCB1184" s="14"/>
      <c r="LCC1184" s="14"/>
      <c r="LCD1184" s="12"/>
      <c r="LCE1184" s="13"/>
      <c r="LCF1184" s="14"/>
      <c r="LCG1184" s="14"/>
      <c r="LCH1184" s="12"/>
      <c r="LCI1184" s="13"/>
      <c r="LCJ1184" s="14"/>
      <c r="LCK1184" s="14"/>
      <c r="LCL1184" s="12"/>
      <c r="LCM1184" s="13"/>
      <c r="LCN1184" s="14"/>
      <c r="LCO1184" s="14"/>
      <c r="LCP1184" s="12"/>
      <c r="LCQ1184" s="13"/>
      <c r="LCR1184" s="14"/>
      <c r="LCS1184" s="14"/>
      <c r="LCT1184" s="12"/>
      <c r="LCU1184" s="13"/>
      <c r="LCV1184" s="14"/>
      <c r="LCW1184" s="14"/>
      <c r="LCX1184" s="12"/>
      <c r="LCY1184" s="13"/>
      <c r="LCZ1184" s="14"/>
      <c r="LDA1184" s="14"/>
      <c r="LDB1184" s="12"/>
      <c r="LDC1184" s="13"/>
      <c r="LDD1184" s="14"/>
      <c r="LDE1184" s="14"/>
      <c r="LDF1184" s="12"/>
      <c r="LDG1184" s="13"/>
      <c r="LDH1184" s="14"/>
      <c r="LDI1184" s="14"/>
      <c r="LDJ1184" s="12"/>
      <c r="LDK1184" s="13"/>
      <c r="LDL1184" s="14"/>
      <c r="LDM1184" s="14"/>
      <c r="LDN1184" s="12"/>
      <c r="LDO1184" s="13"/>
      <c r="LDP1184" s="14"/>
      <c r="LDQ1184" s="14"/>
      <c r="LDR1184" s="12"/>
      <c r="LDS1184" s="13"/>
      <c r="LDT1184" s="14"/>
      <c r="LDU1184" s="14"/>
      <c r="LDV1184" s="12"/>
      <c r="LDW1184" s="13"/>
      <c r="LDX1184" s="14"/>
      <c r="LDY1184" s="14"/>
      <c r="LDZ1184" s="12"/>
      <c r="LEA1184" s="13"/>
      <c r="LEB1184" s="14"/>
      <c r="LEC1184" s="14"/>
      <c r="LED1184" s="12"/>
      <c r="LEE1184" s="13"/>
      <c r="LEF1184" s="14"/>
      <c r="LEG1184" s="14"/>
      <c r="LEH1184" s="12"/>
      <c r="LEI1184" s="13"/>
      <c r="LEJ1184" s="14"/>
      <c r="LEK1184" s="14"/>
      <c r="LEL1184" s="12"/>
      <c r="LEM1184" s="13"/>
      <c r="LEN1184" s="14"/>
      <c r="LEO1184" s="14"/>
      <c r="LEP1184" s="12"/>
      <c r="LEQ1184" s="13"/>
      <c r="LER1184" s="14"/>
      <c r="LES1184" s="14"/>
      <c r="LET1184" s="12"/>
      <c r="LEU1184" s="13"/>
      <c r="LEV1184" s="14"/>
      <c r="LEW1184" s="14"/>
      <c r="LEX1184" s="12"/>
      <c r="LEY1184" s="13"/>
      <c r="LEZ1184" s="14"/>
      <c r="LFA1184" s="14"/>
      <c r="LFB1184" s="12"/>
      <c r="LFC1184" s="13"/>
      <c r="LFD1184" s="14"/>
      <c r="LFE1184" s="14"/>
      <c r="LFF1184" s="12"/>
      <c r="LFG1184" s="13"/>
      <c r="LFH1184" s="14"/>
      <c r="LFI1184" s="14"/>
      <c r="LFJ1184" s="12"/>
      <c r="LFK1184" s="13"/>
      <c r="LFL1184" s="14"/>
      <c r="LFM1184" s="14"/>
      <c r="LFN1184" s="12"/>
      <c r="LFO1184" s="13"/>
      <c r="LFP1184" s="14"/>
      <c r="LFQ1184" s="14"/>
      <c r="LFR1184" s="12"/>
      <c r="LFS1184" s="13"/>
      <c r="LFT1184" s="14"/>
      <c r="LFU1184" s="14"/>
      <c r="LFV1184" s="12"/>
      <c r="LFW1184" s="13"/>
      <c r="LFX1184" s="14"/>
      <c r="LFY1184" s="14"/>
      <c r="LFZ1184" s="12"/>
      <c r="LGA1184" s="13"/>
      <c r="LGB1184" s="14"/>
      <c r="LGC1184" s="14"/>
      <c r="LGD1184" s="12"/>
      <c r="LGE1184" s="13"/>
      <c r="LGF1184" s="14"/>
      <c r="LGG1184" s="14"/>
      <c r="LGH1184" s="12"/>
      <c r="LGI1184" s="13"/>
      <c r="LGJ1184" s="14"/>
      <c r="LGK1184" s="14"/>
      <c r="LGL1184" s="12"/>
      <c r="LGM1184" s="13"/>
      <c r="LGN1184" s="14"/>
      <c r="LGO1184" s="14"/>
      <c r="LGP1184" s="12"/>
      <c r="LGQ1184" s="13"/>
      <c r="LGR1184" s="14"/>
      <c r="LGS1184" s="14"/>
      <c r="LGT1184" s="12"/>
      <c r="LGU1184" s="13"/>
      <c r="LGV1184" s="14"/>
      <c r="LGW1184" s="14"/>
      <c r="LGX1184" s="12"/>
      <c r="LGY1184" s="13"/>
      <c r="LGZ1184" s="14"/>
      <c r="LHA1184" s="14"/>
      <c r="LHB1184" s="12"/>
      <c r="LHC1184" s="13"/>
      <c r="LHD1184" s="14"/>
      <c r="LHE1184" s="14"/>
      <c r="LHF1184" s="12"/>
      <c r="LHG1184" s="13"/>
      <c r="LHH1184" s="14"/>
      <c r="LHI1184" s="14"/>
      <c r="LHJ1184" s="12"/>
      <c r="LHK1184" s="13"/>
      <c r="LHL1184" s="14"/>
      <c r="LHM1184" s="14"/>
      <c r="LHN1184" s="12"/>
      <c r="LHO1184" s="13"/>
      <c r="LHP1184" s="14"/>
      <c r="LHQ1184" s="14"/>
      <c r="LHR1184" s="12"/>
      <c r="LHS1184" s="13"/>
      <c r="LHT1184" s="14"/>
      <c r="LHU1184" s="14"/>
      <c r="LHV1184" s="12"/>
      <c r="LHW1184" s="13"/>
      <c r="LHX1184" s="14"/>
      <c r="LHY1184" s="14"/>
      <c r="LHZ1184" s="12"/>
      <c r="LIA1184" s="13"/>
      <c r="LIB1184" s="14"/>
      <c r="LIC1184" s="14"/>
      <c r="LID1184" s="12"/>
      <c r="LIE1184" s="13"/>
      <c r="LIF1184" s="14"/>
      <c r="LIG1184" s="14"/>
      <c r="LIH1184" s="12"/>
      <c r="LII1184" s="13"/>
      <c r="LIJ1184" s="14"/>
      <c r="LIK1184" s="14"/>
      <c r="LIL1184" s="12"/>
      <c r="LIM1184" s="13"/>
      <c r="LIN1184" s="14"/>
      <c r="LIO1184" s="14"/>
      <c r="LIP1184" s="12"/>
      <c r="LIQ1184" s="13"/>
      <c r="LIR1184" s="14"/>
      <c r="LIS1184" s="14"/>
      <c r="LIT1184" s="12"/>
      <c r="LIU1184" s="13"/>
      <c r="LIV1184" s="14"/>
      <c r="LIW1184" s="14"/>
      <c r="LIX1184" s="12"/>
      <c r="LIY1184" s="13"/>
      <c r="LIZ1184" s="14"/>
      <c r="LJA1184" s="14"/>
      <c r="LJB1184" s="12"/>
      <c r="LJC1184" s="13"/>
      <c r="LJD1184" s="14"/>
      <c r="LJE1184" s="14"/>
      <c r="LJF1184" s="12"/>
      <c r="LJG1184" s="13"/>
      <c r="LJH1184" s="14"/>
      <c r="LJI1184" s="14"/>
      <c r="LJJ1184" s="12"/>
      <c r="LJK1184" s="13"/>
      <c r="LJL1184" s="14"/>
      <c r="LJM1184" s="14"/>
      <c r="LJN1184" s="12"/>
      <c r="LJO1184" s="13"/>
      <c r="LJP1184" s="14"/>
      <c r="LJQ1184" s="14"/>
      <c r="LJR1184" s="12"/>
      <c r="LJS1184" s="13"/>
      <c r="LJT1184" s="14"/>
      <c r="LJU1184" s="14"/>
      <c r="LJV1184" s="12"/>
      <c r="LJW1184" s="13"/>
      <c r="LJX1184" s="14"/>
      <c r="LJY1184" s="14"/>
      <c r="LJZ1184" s="12"/>
      <c r="LKA1184" s="13"/>
      <c r="LKB1184" s="14"/>
      <c r="LKC1184" s="14"/>
      <c r="LKD1184" s="12"/>
      <c r="LKE1184" s="13"/>
      <c r="LKF1184" s="14"/>
      <c r="LKG1184" s="14"/>
      <c r="LKH1184" s="12"/>
      <c r="LKI1184" s="13"/>
      <c r="LKJ1184" s="14"/>
      <c r="LKK1184" s="14"/>
      <c r="LKL1184" s="12"/>
      <c r="LKM1184" s="13"/>
      <c r="LKN1184" s="14"/>
      <c r="LKO1184" s="14"/>
      <c r="LKP1184" s="12"/>
      <c r="LKQ1184" s="13"/>
      <c r="LKR1184" s="14"/>
      <c r="LKS1184" s="14"/>
      <c r="LKT1184" s="12"/>
      <c r="LKU1184" s="13"/>
      <c r="LKV1184" s="14"/>
      <c r="LKW1184" s="14"/>
      <c r="LKX1184" s="12"/>
      <c r="LKY1184" s="13"/>
      <c r="LKZ1184" s="14"/>
      <c r="LLA1184" s="14"/>
      <c r="LLB1184" s="12"/>
      <c r="LLC1184" s="13"/>
      <c r="LLD1184" s="14"/>
      <c r="LLE1184" s="14"/>
      <c r="LLF1184" s="12"/>
      <c r="LLG1184" s="13"/>
      <c r="LLH1184" s="14"/>
      <c r="LLI1184" s="14"/>
      <c r="LLJ1184" s="12"/>
      <c r="LLK1184" s="13"/>
      <c r="LLL1184" s="14"/>
      <c r="LLM1184" s="14"/>
      <c r="LLN1184" s="12"/>
      <c r="LLO1184" s="13"/>
      <c r="LLP1184" s="14"/>
      <c r="LLQ1184" s="14"/>
      <c r="LLR1184" s="12"/>
      <c r="LLS1184" s="13"/>
      <c r="LLT1184" s="14"/>
      <c r="LLU1184" s="14"/>
      <c r="LLV1184" s="12"/>
      <c r="LLW1184" s="13"/>
      <c r="LLX1184" s="14"/>
      <c r="LLY1184" s="14"/>
      <c r="LLZ1184" s="12"/>
      <c r="LMA1184" s="13"/>
      <c r="LMB1184" s="14"/>
      <c r="LMC1184" s="14"/>
      <c r="LMD1184" s="12"/>
      <c r="LME1184" s="13"/>
      <c r="LMF1184" s="14"/>
      <c r="LMG1184" s="14"/>
      <c r="LMH1184" s="12"/>
      <c r="LMI1184" s="13"/>
      <c r="LMJ1184" s="14"/>
      <c r="LMK1184" s="14"/>
      <c r="LML1184" s="12"/>
      <c r="LMM1184" s="13"/>
      <c r="LMN1184" s="14"/>
      <c r="LMO1184" s="14"/>
      <c r="LMP1184" s="12"/>
      <c r="LMQ1184" s="13"/>
      <c r="LMR1184" s="14"/>
      <c r="LMS1184" s="14"/>
      <c r="LMT1184" s="12"/>
      <c r="LMU1184" s="13"/>
      <c r="LMV1184" s="14"/>
      <c r="LMW1184" s="14"/>
      <c r="LMX1184" s="12"/>
      <c r="LMY1184" s="13"/>
      <c r="LMZ1184" s="14"/>
      <c r="LNA1184" s="14"/>
      <c r="LNB1184" s="12"/>
      <c r="LNC1184" s="13"/>
      <c r="LND1184" s="14"/>
      <c r="LNE1184" s="14"/>
      <c r="LNF1184" s="12"/>
      <c r="LNG1184" s="13"/>
      <c r="LNH1184" s="14"/>
      <c r="LNI1184" s="14"/>
      <c r="LNJ1184" s="12"/>
      <c r="LNK1184" s="13"/>
      <c r="LNL1184" s="14"/>
      <c r="LNM1184" s="14"/>
      <c r="LNN1184" s="12"/>
      <c r="LNO1184" s="13"/>
      <c r="LNP1184" s="14"/>
      <c r="LNQ1184" s="14"/>
      <c r="LNR1184" s="12"/>
      <c r="LNS1184" s="13"/>
      <c r="LNT1184" s="14"/>
      <c r="LNU1184" s="14"/>
      <c r="LNV1184" s="12"/>
      <c r="LNW1184" s="13"/>
      <c r="LNX1184" s="14"/>
      <c r="LNY1184" s="14"/>
      <c r="LNZ1184" s="12"/>
      <c r="LOA1184" s="13"/>
      <c r="LOB1184" s="14"/>
      <c r="LOC1184" s="14"/>
      <c r="LOD1184" s="12"/>
      <c r="LOE1184" s="13"/>
      <c r="LOF1184" s="14"/>
      <c r="LOG1184" s="14"/>
      <c r="LOH1184" s="12"/>
      <c r="LOI1184" s="13"/>
      <c r="LOJ1184" s="14"/>
      <c r="LOK1184" s="14"/>
      <c r="LOL1184" s="12"/>
      <c r="LOM1184" s="13"/>
      <c r="LON1184" s="14"/>
      <c r="LOO1184" s="14"/>
      <c r="LOP1184" s="12"/>
      <c r="LOQ1184" s="13"/>
      <c r="LOR1184" s="14"/>
      <c r="LOS1184" s="14"/>
      <c r="LOT1184" s="12"/>
      <c r="LOU1184" s="13"/>
      <c r="LOV1184" s="14"/>
      <c r="LOW1184" s="14"/>
      <c r="LOX1184" s="12"/>
      <c r="LOY1184" s="13"/>
      <c r="LOZ1184" s="14"/>
      <c r="LPA1184" s="14"/>
      <c r="LPB1184" s="12"/>
      <c r="LPC1184" s="13"/>
      <c r="LPD1184" s="14"/>
      <c r="LPE1184" s="14"/>
      <c r="LPF1184" s="12"/>
      <c r="LPG1184" s="13"/>
      <c r="LPH1184" s="14"/>
      <c r="LPI1184" s="14"/>
      <c r="LPJ1184" s="12"/>
      <c r="LPK1184" s="13"/>
      <c r="LPL1184" s="14"/>
      <c r="LPM1184" s="14"/>
      <c r="LPN1184" s="12"/>
      <c r="LPO1184" s="13"/>
      <c r="LPP1184" s="14"/>
      <c r="LPQ1184" s="14"/>
      <c r="LPR1184" s="12"/>
      <c r="LPS1184" s="13"/>
      <c r="LPT1184" s="14"/>
      <c r="LPU1184" s="14"/>
      <c r="LPV1184" s="12"/>
      <c r="LPW1184" s="13"/>
      <c r="LPX1184" s="14"/>
      <c r="LPY1184" s="14"/>
      <c r="LPZ1184" s="12"/>
      <c r="LQA1184" s="13"/>
      <c r="LQB1184" s="14"/>
      <c r="LQC1184" s="14"/>
      <c r="LQD1184" s="12"/>
      <c r="LQE1184" s="13"/>
      <c r="LQF1184" s="14"/>
      <c r="LQG1184" s="14"/>
      <c r="LQH1184" s="12"/>
      <c r="LQI1184" s="13"/>
      <c r="LQJ1184" s="14"/>
      <c r="LQK1184" s="14"/>
      <c r="LQL1184" s="12"/>
      <c r="LQM1184" s="13"/>
      <c r="LQN1184" s="14"/>
      <c r="LQO1184" s="14"/>
      <c r="LQP1184" s="12"/>
      <c r="LQQ1184" s="13"/>
      <c r="LQR1184" s="14"/>
      <c r="LQS1184" s="14"/>
      <c r="LQT1184" s="12"/>
      <c r="LQU1184" s="13"/>
      <c r="LQV1184" s="14"/>
      <c r="LQW1184" s="14"/>
      <c r="LQX1184" s="12"/>
      <c r="LQY1184" s="13"/>
      <c r="LQZ1184" s="14"/>
      <c r="LRA1184" s="14"/>
      <c r="LRB1184" s="12"/>
      <c r="LRC1184" s="13"/>
      <c r="LRD1184" s="14"/>
      <c r="LRE1184" s="14"/>
      <c r="LRF1184" s="12"/>
      <c r="LRG1184" s="13"/>
      <c r="LRH1184" s="14"/>
      <c r="LRI1184" s="14"/>
      <c r="LRJ1184" s="12"/>
      <c r="LRK1184" s="13"/>
      <c r="LRL1184" s="14"/>
      <c r="LRM1184" s="14"/>
      <c r="LRN1184" s="12"/>
      <c r="LRO1184" s="13"/>
      <c r="LRP1184" s="14"/>
      <c r="LRQ1184" s="14"/>
      <c r="LRR1184" s="12"/>
      <c r="LRS1184" s="13"/>
      <c r="LRT1184" s="14"/>
      <c r="LRU1184" s="14"/>
      <c r="LRV1184" s="12"/>
      <c r="LRW1184" s="13"/>
      <c r="LRX1184" s="14"/>
      <c r="LRY1184" s="14"/>
      <c r="LRZ1184" s="12"/>
      <c r="LSA1184" s="13"/>
      <c r="LSB1184" s="14"/>
      <c r="LSC1184" s="14"/>
      <c r="LSD1184" s="12"/>
      <c r="LSE1184" s="13"/>
      <c r="LSF1184" s="14"/>
      <c r="LSG1184" s="14"/>
      <c r="LSH1184" s="12"/>
      <c r="LSI1184" s="13"/>
      <c r="LSJ1184" s="14"/>
      <c r="LSK1184" s="14"/>
      <c r="LSL1184" s="12"/>
      <c r="LSM1184" s="13"/>
      <c r="LSN1184" s="14"/>
      <c r="LSO1184" s="14"/>
      <c r="LSP1184" s="12"/>
      <c r="LSQ1184" s="13"/>
      <c r="LSR1184" s="14"/>
      <c r="LSS1184" s="14"/>
      <c r="LST1184" s="12"/>
      <c r="LSU1184" s="13"/>
      <c r="LSV1184" s="14"/>
      <c r="LSW1184" s="14"/>
      <c r="LSX1184" s="12"/>
      <c r="LSY1184" s="13"/>
      <c r="LSZ1184" s="14"/>
      <c r="LTA1184" s="14"/>
      <c r="LTB1184" s="12"/>
      <c r="LTC1184" s="13"/>
      <c r="LTD1184" s="14"/>
      <c r="LTE1184" s="14"/>
      <c r="LTF1184" s="12"/>
      <c r="LTG1184" s="13"/>
      <c r="LTH1184" s="14"/>
      <c r="LTI1184" s="14"/>
      <c r="LTJ1184" s="12"/>
      <c r="LTK1184" s="13"/>
      <c r="LTL1184" s="14"/>
      <c r="LTM1184" s="14"/>
      <c r="LTN1184" s="12"/>
      <c r="LTO1184" s="13"/>
      <c r="LTP1184" s="14"/>
      <c r="LTQ1184" s="14"/>
      <c r="LTR1184" s="12"/>
      <c r="LTS1184" s="13"/>
      <c r="LTT1184" s="14"/>
      <c r="LTU1184" s="14"/>
      <c r="LTV1184" s="12"/>
      <c r="LTW1184" s="13"/>
      <c r="LTX1184" s="14"/>
      <c r="LTY1184" s="14"/>
      <c r="LTZ1184" s="12"/>
      <c r="LUA1184" s="13"/>
      <c r="LUB1184" s="14"/>
      <c r="LUC1184" s="14"/>
      <c r="LUD1184" s="12"/>
      <c r="LUE1184" s="13"/>
      <c r="LUF1184" s="14"/>
      <c r="LUG1184" s="14"/>
      <c r="LUH1184" s="12"/>
      <c r="LUI1184" s="13"/>
      <c r="LUJ1184" s="14"/>
      <c r="LUK1184" s="14"/>
      <c r="LUL1184" s="12"/>
      <c r="LUM1184" s="13"/>
      <c r="LUN1184" s="14"/>
      <c r="LUO1184" s="14"/>
      <c r="LUP1184" s="12"/>
      <c r="LUQ1184" s="13"/>
      <c r="LUR1184" s="14"/>
      <c r="LUS1184" s="14"/>
      <c r="LUT1184" s="12"/>
      <c r="LUU1184" s="13"/>
      <c r="LUV1184" s="14"/>
      <c r="LUW1184" s="14"/>
      <c r="LUX1184" s="12"/>
      <c r="LUY1184" s="13"/>
      <c r="LUZ1184" s="14"/>
      <c r="LVA1184" s="14"/>
      <c r="LVB1184" s="12"/>
      <c r="LVC1184" s="13"/>
      <c r="LVD1184" s="14"/>
      <c r="LVE1184" s="14"/>
      <c r="LVF1184" s="12"/>
      <c r="LVG1184" s="13"/>
      <c r="LVH1184" s="14"/>
      <c r="LVI1184" s="14"/>
      <c r="LVJ1184" s="12"/>
      <c r="LVK1184" s="13"/>
      <c r="LVL1184" s="14"/>
      <c r="LVM1184" s="14"/>
      <c r="LVN1184" s="12"/>
      <c r="LVO1184" s="13"/>
      <c r="LVP1184" s="14"/>
      <c r="LVQ1184" s="14"/>
      <c r="LVR1184" s="12"/>
      <c r="LVS1184" s="13"/>
      <c r="LVT1184" s="14"/>
      <c r="LVU1184" s="14"/>
      <c r="LVV1184" s="12"/>
      <c r="LVW1184" s="13"/>
      <c r="LVX1184" s="14"/>
      <c r="LVY1184" s="14"/>
      <c r="LVZ1184" s="12"/>
      <c r="LWA1184" s="13"/>
      <c r="LWB1184" s="14"/>
      <c r="LWC1184" s="14"/>
      <c r="LWD1184" s="12"/>
      <c r="LWE1184" s="13"/>
      <c r="LWF1184" s="14"/>
      <c r="LWG1184" s="14"/>
      <c r="LWH1184" s="12"/>
      <c r="LWI1184" s="13"/>
      <c r="LWJ1184" s="14"/>
      <c r="LWK1184" s="14"/>
      <c r="LWL1184" s="12"/>
      <c r="LWM1184" s="13"/>
      <c r="LWN1184" s="14"/>
      <c r="LWO1184" s="14"/>
      <c r="LWP1184" s="12"/>
      <c r="LWQ1184" s="13"/>
      <c r="LWR1184" s="14"/>
      <c r="LWS1184" s="14"/>
      <c r="LWT1184" s="12"/>
      <c r="LWU1184" s="13"/>
      <c r="LWV1184" s="14"/>
      <c r="LWW1184" s="14"/>
      <c r="LWX1184" s="12"/>
      <c r="LWY1184" s="13"/>
      <c r="LWZ1184" s="14"/>
      <c r="LXA1184" s="14"/>
      <c r="LXB1184" s="12"/>
      <c r="LXC1184" s="13"/>
      <c r="LXD1184" s="14"/>
      <c r="LXE1184" s="14"/>
      <c r="LXF1184" s="12"/>
      <c r="LXG1184" s="13"/>
      <c r="LXH1184" s="14"/>
      <c r="LXI1184" s="14"/>
      <c r="LXJ1184" s="12"/>
      <c r="LXK1184" s="13"/>
      <c r="LXL1184" s="14"/>
      <c r="LXM1184" s="14"/>
      <c r="LXN1184" s="12"/>
      <c r="LXO1184" s="13"/>
      <c r="LXP1184" s="14"/>
      <c r="LXQ1184" s="14"/>
      <c r="LXR1184" s="12"/>
      <c r="LXS1184" s="13"/>
      <c r="LXT1184" s="14"/>
      <c r="LXU1184" s="14"/>
      <c r="LXV1184" s="12"/>
      <c r="LXW1184" s="13"/>
      <c r="LXX1184" s="14"/>
      <c r="LXY1184" s="14"/>
      <c r="LXZ1184" s="12"/>
      <c r="LYA1184" s="13"/>
      <c r="LYB1184" s="14"/>
      <c r="LYC1184" s="14"/>
      <c r="LYD1184" s="12"/>
      <c r="LYE1184" s="13"/>
      <c r="LYF1184" s="14"/>
      <c r="LYG1184" s="14"/>
      <c r="LYH1184" s="12"/>
      <c r="LYI1184" s="13"/>
      <c r="LYJ1184" s="14"/>
      <c r="LYK1184" s="14"/>
      <c r="LYL1184" s="12"/>
      <c r="LYM1184" s="13"/>
      <c r="LYN1184" s="14"/>
      <c r="LYO1184" s="14"/>
      <c r="LYP1184" s="12"/>
      <c r="LYQ1184" s="13"/>
      <c r="LYR1184" s="14"/>
      <c r="LYS1184" s="14"/>
      <c r="LYT1184" s="12"/>
      <c r="LYU1184" s="13"/>
      <c r="LYV1184" s="14"/>
      <c r="LYW1184" s="14"/>
      <c r="LYX1184" s="12"/>
      <c r="LYY1184" s="13"/>
      <c r="LYZ1184" s="14"/>
      <c r="LZA1184" s="14"/>
      <c r="LZB1184" s="12"/>
      <c r="LZC1184" s="13"/>
      <c r="LZD1184" s="14"/>
      <c r="LZE1184" s="14"/>
      <c r="LZF1184" s="12"/>
      <c r="LZG1184" s="13"/>
      <c r="LZH1184" s="14"/>
      <c r="LZI1184" s="14"/>
      <c r="LZJ1184" s="12"/>
      <c r="LZK1184" s="13"/>
      <c r="LZL1184" s="14"/>
      <c r="LZM1184" s="14"/>
      <c r="LZN1184" s="12"/>
      <c r="LZO1184" s="13"/>
      <c r="LZP1184" s="14"/>
      <c r="LZQ1184" s="14"/>
      <c r="LZR1184" s="12"/>
      <c r="LZS1184" s="13"/>
      <c r="LZT1184" s="14"/>
      <c r="LZU1184" s="14"/>
      <c r="LZV1184" s="12"/>
      <c r="LZW1184" s="13"/>
      <c r="LZX1184" s="14"/>
      <c r="LZY1184" s="14"/>
      <c r="LZZ1184" s="12"/>
      <c r="MAA1184" s="13"/>
      <c r="MAB1184" s="14"/>
      <c r="MAC1184" s="14"/>
      <c r="MAD1184" s="12"/>
      <c r="MAE1184" s="13"/>
      <c r="MAF1184" s="14"/>
      <c r="MAG1184" s="14"/>
      <c r="MAH1184" s="12"/>
      <c r="MAI1184" s="13"/>
      <c r="MAJ1184" s="14"/>
      <c r="MAK1184" s="14"/>
      <c r="MAL1184" s="12"/>
      <c r="MAM1184" s="13"/>
      <c r="MAN1184" s="14"/>
      <c r="MAO1184" s="14"/>
      <c r="MAP1184" s="12"/>
      <c r="MAQ1184" s="13"/>
      <c r="MAR1184" s="14"/>
      <c r="MAS1184" s="14"/>
      <c r="MAT1184" s="12"/>
      <c r="MAU1184" s="13"/>
      <c r="MAV1184" s="14"/>
      <c r="MAW1184" s="14"/>
      <c r="MAX1184" s="12"/>
      <c r="MAY1184" s="13"/>
      <c r="MAZ1184" s="14"/>
      <c r="MBA1184" s="14"/>
      <c r="MBB1184" s="12"/>
      <c r="MBC1184" s="13"/>
      <c r="MBD1184" s="14"/>
      <c r="MBE1184" s="14"/>
      <c r="MBF1184" s="12"/>
      <c r="MBG1184" s="13"/>
      <c r="MBH1184" s="14"/>
      <c r="MBI1184" s="14"/>
      <c r="MBJ1184" s="12"/>
      <c r="MBK1184" s="13"/>
      <c r="MBL1184" s="14"/>
      <c r="MBM1184" s="14"/>
      <c r="MBN1184" s="12"/>
      <c r="MBO1184" s="13"/>
      <c r="MBP1184" s="14"/>
      <c r="MBQ1184" s="14"/>
      <c r="MBR1184" s="12"/>
      <c r="MBS1184" s="13"/>
      <c r="MBT1184" s="14"/>
      <c r="MBU1184" s="14"/>
      <c r="MBV1184" s="12"/>
      <c r="MBW1184" s="13"/>
      <c r="MBX1184" s="14"/>
      <c r="MBY1184" s="14"/>
      <c r="MBZ1184" s="12"/>
      <c r="MCA1184" s="13"/>
      <c r="MCB1184" s="14"/>
      <c r="MCC1184" s="14"/>
      <c r="MCD1184" s="12"/>
      <c r="MCE1184" s="13"/>
      <c r="MCF1184" s="14"/>
      <c r="MCG1184" s="14"/>
      <c r="MCH1184" s="12"/>
      <c r="MCI1184" s="13"/>
      <c r="MCJ1184" s="14"/>
      <c r="MCK1184" s="14"/>
      <c r="MCL1184" s="12"/>
      <c r="MCM1184" s="13"/>
      <c r="MCN1184" s="14"/>
      <c r="MCO1184" s="14"/>
      <c r="MCP1184" s="12"/>
      <c r="MCQ1184" s="13"/>
      <c r="MCR1184" s="14"/>
      <c r="MCS1184" s="14"/>
      <c r="MCT1184" s="12"/>
      <c r="MCU1184" s="13"/>
      <c r="MCV1184" s="14"/>
      <c r="MCW1184" s="14"/>
      <c r="MCX1184" s="12"/>
      <c r="MCY1184" s="13"/>
      <c r="MCZ1184" s="14"/>
      <c r="MDA1184" s="14"/>
      <c r="MDB1184" s="12"/>
      <c r="MDC1184" s="13"/>
      <c r="MDD1184" s="14"/>
      <c r="MDE1184" s="14"/>
      <c r="MDF1184" s="12"/>
      <c r="MDG1184" s="13"/>
      <c r="MDH1184" s="14"/>
      <c r="MDI1184" s="14"/>
      <c r="MDJ1184" s="12"/>
      <c r="MDK1184" s="13"/>
      <c r="MDL1184" s="14"/>
      <c r="MDM1184" s="14"/>
      <c r="MDN1184" s="12"/>
      <c r="MDO1184" s="13"/>
      <c r="MDP1184" s="14"/>
      <c r="MDQ1184" s="14"/>
      <c r="MDR1184" s="12"/>
      <c r="MDS1184" s="13"/>
      <c r="MDT1184" s="14"/>
      <c r="MDU1184" s="14"/>
      <c r="MDV1184" s="12"/>
      <c r="MDW1184" s="13"/>
      <c r="MDX1184" s="14"/>
      <c r="MDY1184" s="14"/>
      <c r="MDZ1184" s="12"/>
      <c r="MEA1184" s="13"/>
      <c r="MEB1184" s="14"/>
      <c r="MEC1184" s="14"/>
      <c r="MED1184" s="12"/>
      <c r="MEE1184" s="13"/>
      <c r="MEF1184" s="14"/>
      <c r="MEG1184" s="14"/>
      <c r="MEH1184" s="12"/>
      <c r="MEI1184" s="13"/>
      <c r="MEJ1184" s="14"/>
      <c r="MEK1184" s="14"/>
      <c r="MEL1184" s="12"/>
      <c r="MEM1184" s="13"/>
      <c r="MEN1184" s="14"/>
      <c r="MEO1184" s="14"/>
      <c r="MEP1184" s="12"/>
      <c r="MEQ1184" s="13"/>
      <c r="MER1184" s="14"/>
      <c r="MES1184" s="14"/>
      <c r="MET1184" s="12"/>
      <c r="MEU1184" s="13"/>
      <c r="MEV1184" s="14"/>
      <c r="MEW1184" s="14"/>
      <c r="MEX1184" s="12"/>
      <c r="MEY1184" s="13"/>
      <c r="MEZ1184" s="14"/>
      <c r="MFA1184" s="14"/>
      <c r="MFB1184" s="12"/>
      <c r="MFC1184" s="13"/>
      <c r="MFD1184" s="14"/>
      <c r="MFE1184" s="14"/>
      <c r="MFF1184" s="12"/>
      <c r="MFG1184" s="13"/>
      <c r="MFH1184" s="14"/>
      <c r="MFI1184" s="14"/>
      <c r="MFJ1184" s="12"/>
      <c r="MFK1184" s="13"/>
      <c r="MFL1184" s="14"/>
      <c r="MFM1184" s="14"/>
      <c r="MFN1184" s="12"/>
      <c r="MFO1184" s="13"/>
      <c r="MFP1184" s="14"/>
      <c r="MFQ1184" s="14"/>
      <c r="MFR1184" s="12"/>
      <c r="MFS1184" s="13"/>
      <c r="MFT1184" s="14"/>
      <c r="MFU1184" s="14"/>
      <c r="MFV1184" s="12"/>
      <c r="MFW1184" s="13"/>
      <c r="MFX1184" s="14"/>
      <c r="MFY1184" s="14"/>
      <c r="MFZ1184" s="12"/>
      <c r="MGA1184" s="13"/>
      <c r="MGB1184" s="14"/>
      <c r="MGC1184" s="14"/>
      <c r="MGD1184" s="12"/>
      <c r="MGE1184" s="13"/>
      <c r="MGF1184" s="14"/>
      <c r="MGG1184" s="14"/>
      <c r="MGH1184" s="12"/>
      <c r="MGI1184" s="13"/>
      <c r="MGJ1184" s="14"/>
      <c r="MGK1184" s="14"/>
      <c r="MGL1184" s="12"/>
      <c r="MGM1184" s="13"/>
      <c r="MGN1184" s="14"/>
      <c r="MGO1184" s="14"/>
      <c r="MGP1184" s="12"/>
      <c r="MGQ1184" s="13"/>
      <c r="MGR1184" s="14"/>
      <c r="MGS1184" s="14"/>
      <c r="MGT1184" s="12"/>
      <c r="MGU1184" s="13"/>
      <c r="MGV1184" s="14"/>
      <c r="MGW1184" s="14"/>
      <c r="MGX1184" s="12"/>
      <c r="MGY1184" s="13"/>
      <c r="MGZ1184" s="14"/>
      <c r="MHA1184" s="14"/>
      <c r="MHB1184" s="12"/>
      <c r="MHC1184" s="13"/>
      <c r="MHD1184" s="14"/>
      <c r="MHE1184" s="14"/>
      <c r="MHF1184" s="12"/>
      <c r="MHG1184" s="13"/>
      <c r="MHH1184" s="14"/>
      <c r="MHI1184" s="14"/>
      <c r="MHJ1184" s="12"/>
      <c r="MHK1184" s="13"/>
      <c r="MHL1184" s="14"/>
      <c r="MHM1184" s="14"/>
      <c r="MHN1184" s="12"/>
      <c r="MHO1184" s="13"/>
      <c r="MHP1184" s="14"/>
      <c r="MHQ1184" s="14"/>
      <c r="MHR1184" s="12"/>
      <c r="MHS1184" s="13"/>
      <c r="MHT1184" s="14"/>
      <c r="MHU1184" s="14"/>
      <c r="MHV1184" s="12"/>
      <c r="MHW1184" s="13"/>
      <c r="MHX1184" s="14"/>
      <c r="MHY1184" s="14"/>
      <c r="MHZ1184" s="12"/>
      <c r="MIA1184" s="13"/>
      <c r="MIB1184" s="14"/>
      <c r="MIC1184" s="14"/>
      <c r="MID1184" s="12"/>
      <c r="MIE1184" s="13"/>
      <c r="MIF1184" s="14"/>
      <c r="MIG1184" s="14"/>
      <c r="MIH1184" s="12"/>
      <c r="MII1184" s="13"/>
      <c r="MIJ1184" s="14"/>
      <c r="MIK1184" s="14"/>
      <c r="MIL1184" s="12"/>
      <c r="MIM1184" s="13"/>
      <c r="MIN1184" s="14"/>
      <c r="MIO1184" s="14"/>
      <c r="MIP1184" s="12"/>
      <c r="MIQ1184" s="13"/>
      <c r="MIR1184" s="14"/>
      <c r="MIS1184" s="14"/>
      <c r="MIT1184" s="12"/>
      <c r="MIU1184" s="13"/>
      <c r="MIV1184" s="14"/>
      <c r="MIW1184" s="14"/>
      <c r="MIX1184" s="12"/>
      <c r="MIY1184" s="13"/>
      <c r="MIZ1184" s="14"/>
      <c r="MJA1184" s="14"/>
      <c r="MJB1184" s="12"/>
      <c r="MJC1184" s="13"/>
      <c r="MJD1184" s="14"/>
      <c r="MJE1184" s="14"/>
      <c r="MJF1184" s="12"/>
      <c r="MJG1184" s="13"/>
      <c r="MJH1184" s="14"/>
      <c r="MJI1184" s="14"/>
      <c r="MJJ1184" s="12"/>
      <c r="MJK1184" s="13"/>
      <c r="MJL1184" s="14"/>
      <c r="MJM1184" s="14"/>
      <c r="MJN1184" s="12"/>
      <c r="MJO1184" s="13"/>
      <c r="MJP1184" s="14"/>
      <c r="MJQ1184" s="14"/>
      <c r="MJR1184" s="12"/>
      <c r="MJS1184" s="13"/>
      <c r="MJT1184" s="14"/>
      <c r="MJU1184" s="14"/>
      <c r="MJV1184" s="12"/>
      <c r="MJW1184" s="13"/>
      <c r="MJX1184" s="14"/>
      <c r="MJY1184" s="14"/>
      <c r="MJZ1184" s="12"/>
      <c r="MKA1184" s="13"/>
      <c r="MKB1184" s="14"/>
      <c r="MKC1184" s="14"/>
      <c r="MKD1184" s="12"/>
      <c r="MKE1184" s="13"/>
      <c r="MKF1184" s="14"/>
      <c r="MKG1184" s="14"/>
      <c r="MKH1184" s="12"/>
      <c r="MKI1184" s="13"/>
      <c r="MKJ1184" s="14"/>
      <c r="MKK1184" s="14"/>
      <c r="MKL1184" s="12"/>
      <c r="MKM1184" s="13"/>
      <c r="MKN1184" s="14"/>
      <c r="MKO1184" s="14"/>
      <c r="MKP1184" s="12"/>
      <c r="MKQ1184" s="13"/>
      <c r="MKR1184" s="14"/>
      <c r="MKS1184" s="14"/>
      <c r="MKT1184" s="12"/>
      <c r="MKU1184" s="13"/>
      <c r="MKV1184" s="14"/>
      <c r="MKW1184" s="14"/>
      <c r="MKX1184" s="12"/>
      <c r="MKY1184" s="13"/>
      <c r="MKZ1184" s="14"/>
      <c r="MLA1184" s="14"/>
      <c r="MLB1184" s="12"/>
      <c r="MLC1184" s="13"/>
      <c r="MLD1184" s="14"/>
      <c r="MLE1184" s="14"/>
      <c r="MLF1184" s="12"/>
      <c r="MLG1184" s="13"/>
      <c r="MLH1184" s="14"/>
      <c r="MLI1184" s="14"/>
      <c r="MLJ1184" s="12"/>
      <c r="MLK1184" s="13"/>
      <c r="MLL1184" s="14"/>
      <c r="MLM1184" s="14"/>
      <c r="MLN1184" s="12"/>
      <c r="MLO1184" s="13"/>
      <c r="MLP1184" s="14"/>
      <c r="MLQ1184" s="14"/>
      <c r="MLR1184" s="12"/>
      <c r="MLS1184" s="13"/>
      <c r="MLT1184" s="14"/>
      <c r="MLU1184" s="14"/>
      <c r="MLV1184" s="12"/>
      <c r="MLW1184" s="13"/>
      <c r="MLX1184" s="14"/>
      <c r="MLY1184" s="14"/>
      <c r="MLZ1184" s="12"/>
      <c r="MMA1184" s="13"/>
      <c r="MMB1184" s="14"/>
      <c r="MMC1184" s="14"/>
      <c r="MMD1184" s="12"/>
      <c r="MME1184" s="13"/>
      <c r="MMF1184" s="14"/>
      <c r="MMG1184" s="14"/>
      <c r="MMH1184" s="12"/>
      <c r="MMI1184" s="13"/>
      <c r="MMJ1184" s="14"/>
      <c r="MMK1184" s="14"/>
      <c r="MML1184" s="12"/>
      <c r="MMM1184" s="13"/>
      <c r="MMN1184" s="14"/>
      <c r="MMO1184" s="14"/>
      <c r="MMP1184" s="12"/>
      <c r="MMQ1184" s="13"/>
      <c r="MMR1184" s="14"/>
      <c r="MMS1184" s="14"/>
      <c r="MMT1184" s="12"/>
      <c r="MMU1184" s="13"/>
      <c r="MMV1184" s="14"/>
      <c r="MMW1184" s="14"/>
      <c r="MMX1184" s="12"/>
      <c r="MMY1184" s="13"/>
      <c r="MMZ1184" s="14"/>
      <c r="MNA1184" s="14"/>
      <c r="MNB1184" s="12"/>
      <c r="MNC1184" s="13"/>
      <c r="MND1184" s="14"/>
      <c r="MNE1184" s="14"/>
      <c r="MNF1184" s="12"/>
      <c r="MNG1184" s="13"/>
      <c r="MNH1184" s="14"/>
      <c r="MNI1184" s="14"/>
      <c r="MNJ1184" s="12"/>
      <c r="MNK1184" s="13"/>
      <c r="MNL1184" s="14"/>
      <c r="MNM1184" s="14"/>
      <c r="MNN1184" s="12"/>
      <c r="MNO1184" s="13"/>
      <c r="MNP1184" s="14"/>
      <c r="MNQ1184" s="14"/>
      <c r="MNR1184" s="12"/>
      <c r="MNS1184" s="13"/>
      <c r="MNT1184" s="14"/>
      <c r="MNU1184" s="14"/>
      <c r="MNV1184" s="12"/>
      <c r="MNW1184" s="13"/>
      <c r="MNX1184" s="14"/>
      <c r="MNY1184" s="14"/>
      <c r="MNZ1184" s="12"/>
      <c r="MOA1184" s="13"/>
      <c r="MOB1184" s="14"/>
      <c r="MOC1184" s="14"/>
      <c r="MOD1184" s="12"/>
      <c r="MOE1184" s="13"/>
      <c r="MOF1184" s="14"/>
      <c r="MOG1184" s="14"/>
      <c r="MOH1184" s="12"/>
      <c r="MOI1184" s="13"/>
      <c r="MOJ1184" s="14"/>
      <c r="MOK1184" s="14"/>
      <c r="MOL1184" s="12"/>
      <c r="MOM1184" s="13"/>
      <c r="MON1184" s="14"/>
      <c r="MOO1184" s="14"/>
      <c r="MOP1184" s="12"/>
      <c r="MOQ1184" s="13"/>
      <c r="MOR1184" s="14"/>
      <c r="MOS1184" s="14"/>
      <c r="MOT1184" s="12"/>
      <c r="MOU1184" s="13"/>
      <c r="MOV1184" s="14"/>
      <c r="MOW1184" s="14"/>
      <c r="MOX1184" s="12"/>
      <c r="MOY1184" s="13"/>
      <c r="MOZ1184" s="14"/>
      <c r="MPA1184" s="14"/>
      <c r="MPB1184" s="12"/>
      <c r="MPC1184" s="13"/>
      <c r="MPD1184" s="14"/>
      <c r="MPE1184" s="14"/>
      <c r="MPF1184" s="12"/>
      <c r="MPG1184" s="13"/>
      <c r="MPH1184" s="14"/>
      <c r="MPI1184" s="14"/>
      <c r="MPJ1184" s="12"/>
      <c r="MPK1184" s="13"/>
      <c r="MPL1184" s="14"/>
      <c r="MPM1184" s="14"/>
      <c r="MPN1184" s="12"/>
      <c r="MPO1184" s="13"/>
      <c r="MPP1184" s="14"/>
      <c r="MPQ1184" s="14"/>
      <c r="MPR1184" s="12"/>
      <c r="MPS1184" s="13"/>
      <c r="MPT1184" s="14"/>
      <c r="MPU1184" s="14"/>
      <c r="MPV1184" s="12"/>
      <c r="MPW1184" s="13"/>
      <c r="MPX1184" s="14"/>
      <c r="MPY1184" s="14"/>
      <c r="MPZ1184" s="12"/>
      <c r="MQA1184" s="13"/>
      <c r="MQB1184" s="14"/>
      <c r="MQC1184" s="14"/>
      <c r="MQD1184" s="12"/>
      <c r="MQE1184" s="13"/>
      <c r="MQF1184" s="14"/>
      <c r="MQG1184" s="14"/>
      <c r="MQH1184" s="12"/>
      <c r="MQI1184" s="13"/>
      <c r="MQJ1184" s="14"/>
      <c r="MQK1184" s="14"/>
      <c r="MQL1184" s="12"/>
      <c r="MQM1184" s="13"/>
      <c r="MQN1184" s="14"/>
      <c r="MQO1184" s="14"/>
      <c r="MQP1184" s="12"/>
      <c r="MQQ1184" s="13"/>
      <c r="MQR1184" s="14"/>
      <c r="MQS1184" s="14"/>
      <c r="MQT1184" s="12"/>
      <c r="MQU1184" s="13"/>
      <c r="MQV1184" s="14"/>
      <c r="MQW1184" s="14"/>
      <c r="MQX1184" s="12"/>
      <c r="MQY1184" s="13"/>
      <c r="MQZ1184" s="14"/>
      <c r="MRA1184" s="14"/>
      <c r="MRB1184" s="12"/>
      <c r="MRC1184" s="13"/>
      <c r="MRD1184" s="14"/>
      <c r="MRE1184" s="14"/>
      <c r="MRF1184" s="12"/>
      <c r="MRG1184" s="13"/>
      <c r="MRH1184" s="14"/>
      <c r="MRI1184" s="14"/>
      <c r="MRJ1184" s="12"/>
      <c r="MRK1184" s="13"/>
      <c r="MRL1184" s="14"/>
      <c r="MRM1184" s="14"/>
      <c r="MRN1184" s="12"/>
      <c r="MRO1184" s="13"/>
      <c r="MRP1184" s="14"/>
      <c r="MRQ1184" s="14"/>
      <c r="MRR1184" s="12"/>
      <c r="MRS1184" s="13"/>
      <c r="MRT1184" s="14"/>
      <c r="MRU1184" s="14"/>
      <c r="MRV1184" s="12"/>
      <c r="MRW1184" s="13"/>
      <c r="MRX1184" s="14"/>
      <c r="MRY1184" s="14"/>
      <c r="MRZ1184" s="12"/>
      <c r="MSA1184" s="13"/>
      <c r="MSB1184" s="14"/>
      <c r="MSC1184" s="14"/>
      <c r="MSD1184" s="12"/>
      <c r="MSE1184" s="13"/>
      <c r="MSF1184" s="14"/>
      <c r="MSG1184" s="14"/>
      <c r="MSH1184" s="12"/>
      <c r="MSI1184" s="13"/>
      <c r="MSJ1184" s="14"/>
      <c r="MSK1184" s="14"/>
      <c r="MSL1184" s="12"/>
      <c r="MSM1184" s="13"/>
      <c r="MSN1184" s="14"/>
      <c r="MSO1184" s="14"/>
      <c r="MSP1184" s="12"/>
      <c r="MSQ1184" s="13"/>
      <c r="MSR1184" s="14"/>
      <c r="MSS1184" s="14"/>
      <c r="MST1184" s="12"/>
      <c r="MSU1184" s="13"/>
      <c r="MSV1184" s="14"/>
      <c r="MSW1184" s="14"/>
      <c r="MSX1184" s="12"/>
      <c r="MSY1184" s="13"/>
      <c r="MSZ1184" s="14"/>
      <c r="MTA1184" s="14"/>
      <c r="MTB1184" s="12"/>
      <c r="MTC1184" s="13"/>
      <c r="MTD1184" s="14"/>
      <c r="MTE1184" s="14"/>
      <c r="MTF1184" s="12"/>
      <c r="MTG1184" s="13"/>
      <c r="MTH1184" s="14"/>
      <c r="MTI1184" s="14"/>
      <c r="MTJ1184" s="12"/>
      <c r="MTK1184" s="13"/>
      <c r="MTL1184" s="14"/>
      <c r="MTM1184" s="14"/>
      <c r="MTN1184" s="12"/>
      <c r="MTO1184" s="13"/>
      <c r="MTP1184" s="14"/>
      <c r="MTQ1184" s="14"/>
      <c r="MTR1184" s="12"/>
      <c r="MTS1184" s="13"/>
      <c r="MTT1184" s="14"/>
      <c r="MTU1184" s="14"/>
      <c r="MTV1184" s="12"/>
      <c r="MTW1184" s="13"/>
      <c r="MTX1184" s="14"/>
      <c r="MTY1184" s="14"/>
      <c r="MTZ1184" s="12"/>
      <c r="MUA1184" s="13"/>
      <c r="MUB1184" s="14"/>
      <c r="MUC1184" s="14"/>
      <c r="MUD1184" s="12"/>
      <c r="MUE1184" s="13"/>
      <c r="MUF1184" s="14"/>
      <c r="MUG1184" s="14"/>
      <c r="MUH1184" s="12"/>
      <c r="MUI1184" s="13"/>
      <c r="MUJ1184" s="14"/>
      <c r="MUK1184" s="14"/>
      <c r="MUL1184" s="12"/>
      <c r="MUM1184" s="13"/>
      <c r="MUN1184" s="14"/>
      <c r="MUO1184" s="14"/>
      <c r="MUP1184" s="12"/>
      <c r="MUQ1184" s="13"/>
      <c r="MUR1184" s="14"/>
      <c r="MUS1184" s="14"/>
      <c r="MUT1184" s="12"/>
      <c r="MUU1184" s="13"/>
      <c r="MUV1184" s="14"/>
      <c r="MUW1184" s="14"/>
      <c r="MUX1184" s="12"/>
      <c r="MUY1184" s="13"/>
      <c r="MUZ1184" s="14"/>
      <c r="MVA1184" s="14"/>
      <c r="MVB1184" s="12"/>
      <c r="MVC1184" s="13"/>
      <c r="MVD1184" s="14"/>
      <c r="MVE1184" s="14"/>
      <c r="MVF1184" s="12"/>
      <c r="MVG1184" s="13"/>
      <c r="MVH1184" s="14"/>
      <c r="MVI1184" s="14"/>
      <c r="MVJ1184" s="12"/>
      <c r="MVK1184" s="13"/>
      <c r="MVL1184" s="14"/>
      <c r="MVM1184" s="14"/>
      <c r="MVN1184" s="12"/>
      <c r="MVO1184" s="13"/>
      <c r="MVP1184" s="14"/>
      <c r="MVQ1184" s="14"/>
      <c r="MVR1184" s="12"/>
      <c r="MVS1184" s="13"/>
      <c r="MVT1184" s="14"/>
      <c r="MVU1184" s="14"/>
      <c r="MVV1184" s="12"/>
      <c r="MVW1184" s="13"/>
      <c r="MVX1184" s="14"/>
      <c r="MVY1184" s="14"/>
      <c r="MVZ1184" s="12"/>
      <c r="MWA1184" s="13"/>
      <c r="MWB1184" s="14"/>
      <c r="MWC1184" s="14"/>
      <c r="MWD1184" s="12"/>
      <c r="MWE1184" s="13"/>
      <c r="MWF1184" s="14"/>
      <c r="MWG1184" s="14"/>
      <c r="MWH1184" s="12"/>
      <c r="MWI1184" s="13"/>
      <c r="MWJ1184" s="14"/>
      <c r="MWK1184" s="14"/>
      <c r="MWL1184" s="12"/>
      <c r="MWM1184" s="13"/>
      <c r="MWN1184" s="14"/>
      <c r="MWO1184" s="14"/>
      <c r="MWP1184" s="12"/>
      <c r="MWQ1184" s="13"/>
      <c r="MWR1184" s="14"/>
      <c r="MWS1184" s="14"/>
      <c r="MWT1184" s="12"/>
      <c r="MWU1184" s="13"/>
      <c r="MWV1184" s="14"/>
      <c r="MWW1184" s="14"/>
      <c r="MWX1184" s="12"/>
      <c r="MWY1184" s="13"/>
      <c r="MWZ1184" s="14"/>
      <c r="MXA1184" s="14"/>
      <c r="MXB1184" s="12"/>
      <c r="MXC1184" s="13"/>
      <c r="MXD1184" s="14"/>
      <c r="MXE1184" s="14"/>
      <c r="MXF1184" s="12"/>
      <c r="MXG1184" s="13"/>
      <c r="MXH1184" s="14"/>
      <c r="MXI1184" s="14"/>
      <c r="MXJ1184" s="12"/>
      <c r="MXK1184" s="13"/>
      <c r="MXL1184" s="14"/>
      <c r="MXM1184" s="14"/>
      <c r="MXN1184" s="12"/>
      <c r="MXO1184" s="13"/>
      <c r="MXP1184" s="14"/>
      <c r="MXQ1184" s="14"/>
      <c r="MXR1184" s="12"/>
      <c r="MXS1184" s="13"/>
      <c r="MXT1184" s="14"/>
      <c r="MXU1184" s="14"/>
      <c r="MXV1184" s="12"/>
      <c r="MXW1184" s="13"/>
      <c r="MXX1184" s="14"/>
      <c r="MXY1184" s="14"/>
      <c r="MXZ1184" s="12"/>
      <c r="MYA1184" s="13"/>
      <c r="MYB1184" s="14"/>
      <c r="MYC1184" s="14"/>
      <c r="MYD1184" s="12"/>
      <c r="MYE1184" s="13"/>
      <c r="MYF1184" s="14"/>
      <c r="MYG1184" s="14"/>
      <c r="MYH1184" s="12"/>
      <c r="MYI1184" s="13"/>
      <c r="MYJ1184" s="14"/>
      <c r="MYK1184" s="14"/>
      <c r="MYL1184" s="12"/>
      <c r="MYM1184" s="13"/>
      <c r="MYN1184" s="14"/>
      <c r="MYO1184" s="14"/>
      <c r="MYP1184" s="12"/>
      <c r="MYQ1184" s="13"/>
      <c r="MYR1184" s="14"/>
      <c r="MYS1184" s="14"/>
      <c r="MYT1184" s="12"/>
      <c r="MYU1184" s="13"/>
      <c r="MYV1184" s="14"/>
      <c r="MYW1184" s="14"/>
      <c r="MYX1184" s="12"/>
      <c r="MYY1184" s="13"/>
      <c r="MYZ1184" s="14"/>
      <c r="MZA1184" s="14"/>
      <c r="MZB1184" s="12"/>
      <c r="MZC1184" s="13"/>
      <c r="MZD1184" s="14"/>
      <c r="MZE1184" s="14"/>
      <c r="MZF1184" s="12"/>
      <c r="MZG1184" s="13"/>
      <c r="MZH1184" s="14"/>
      <c r="MZI1184" s="14"/>
      <c r="MZJ1184" s="12"/>
      <c r="MZK1184" s="13"/>
      <c r="MZL1184" s="14"/>
      <c r="MZM1184" s="14"/>
      <c r="MZN1184" s="12"/>
      <c r="MZO1184" s="13"/>
      <c r="MZP1184" s="14"/>
      <c r="MZQ1184" s="14"/>
      <c r="MZR1184" s="12"/>
      <c r="MZS1184" s="13"/>
      <c r="MZT1184" s="14"/>
      <c r="MZU1184" s="14"/>
      <c r="MZV1184" s="12"/>
      <c r="MZW1184" s="13"/>
      <c r="MZX1184" s="14"/>
      <c r="MZY1184" s="14"/>
      <c r="MZZ1184" s="12"/>
      <c r="NAA1184" s="13"/>
      <c r="NAB1184" s="14"/>
      <c r="NAC1184" s="14"/>
      <c r="NAD1184" s="12"/>
      <c r="NAE1184" s="13"/>
      <c r="NAF1184" s="14"/>
      <c r="NAG1184" s="14"/>
      <c r="NAH1184" s="12"/>
      <c r="NAI1184" s="13"/>
      <c r="NAJ1184" s="14"/>
      <c r="NAK1184" s="14"/>
      <c r="NAL1184" s="12"/>
      <c r="NAM1184" s="13"/>
      <c r="NAN1184" s="14"/>
      <c r="NAO1184" s="14"/>
      <c r="NAP1184" s="12"/>
      <c r="NAQ1184" s="13"/>
      <c r="NAR1184" s="14"/>
      <c r="NAS1184" s="14"/>
      <c r="NAT1184" s="12"/>
      <c r="NAU1184" s="13"/>
      <c r="NAV1184" s="14"/>
      <c r="NAW1184" s="14"/>
      <c r="NAX1184" s="12"/>
      <c r="NAY1184" s="13"/>
      <c r="NAZ1184" s="14"/>
      <c r="NBA1184" s="14"/>
      <c r="NBB1184" s="12"/>
      <c r="NBC1184" s="13"/>
      <c r="NBD1184" s="14"/>
      <c r="NBE1184" s="14"/>
      <c r="NBF1184" s="12"/>
      <c r="NBG1184" s="13"/>
      <c r="NBH1184" s="14"/>
      <c r="NBI1184" s="14"/>
      <c r="NBJ1184" s="12"/>
      <c r="NBK1184" s="13"/>
      <c r="NBL1184" s="14"/>
      <c r="NBM1184" s="14"/>
      <c r="NBN1184" s="12"/>
      <c r="NBO1184" s="13"/>
      <c r="NBP1184" s="14"/>
      <c r="NBQ1184" s="14"/>
      <c r="NBR1184" s="12"/>
      <c r="NBS1184" s="13"/>
      <c r="NBT1184" s="14"/>
      <c r="NBU1184" s="14"/>
      <c r="NBV1184" s="12"/>
      <c r="NBW1184" s="13"/>
      <c r="NBX1184" s="14"/>
      <c r="NBY1184" s="14"/>
      <c r="NBZ1184" s="12"/>
      <c r="NCA1184" s="13"/>
      <c r="NCB1184" s="14"/>
      <c r="NCC1184" s="14"/>
      <c r="NCD1184" s="12"/>
      <c r="NCE1184" s="13"/>
      <c r="NCF1184" s="14"/>
      <c r="NCG1184" s="14"/>
      <c r="NCH1184" s="12"/>
      <c r="NCI1184" s="13"/>
      <c r="NCJ1184" s="14"/>
      <c r="NCK1184" s="14"/>
      <c r="NCL1184" s="12"/>
      <c r="NCM1184" s="13"/>
      <c r="NCN1184" s="14"/>
      <c r="NCO1184" s="14"/>
      <c r="NCP1184" s="12"/>
      <c r="NCQ1184" s="13"/>
      <c r="NCR1184" s="14"/>
      <c r="NCS1184" s="14"/>
      <c r="NCT1184" s="12"/>
      <c r="NCU1184" s="13"/>
      <c r="NCV1184" s="14"/>
      <c r="NCW1184" s="14"/>
      <c r="NCX1184" s="12"/>
      <c r="NCY1184" s="13"/>
      <c r="NCZ1184" s="14"/>
      <c r="NDA1184" s="14"/>
      <c r="NDB1184" s="12"/>
      <c r="NDC1184" s="13"/>
      <c r="NDD1184" s="14"/>
      <c r="NDE1184" s="14"/>
      <c r="NDF1184" s="12"/>
      <c r="NDG1184" s="13"/>
      <c r="NDH1184" s="14"/>
      <c r="NDI1184" s="14"/>
      <c r="NDJ1184" s="12"/>
      <c r="NDK1184" s="13"/>
      <c r="NDL1184" s="14"/>
      <c r="NDM1184" s="14"/>
      <c r="NDN1184" s="12"/>
      <c r="NDO1184" s="13"/>
      <c r="NDP1184" s="14"/>
      <c r="NDQ1184" s="14"/>
      <c r="NDR1184" s="12"/>
      <c r="NDS1184" s="13"/>
      <c r="NDT1184" s="14"/>
      <c r="NDU1184" s="14"/>
      <c r="NDV1184" s="12"/>
      <c r="NDW1184" s="13"/>
      <c r="NDX1184" s="14"/>
      <c r="NDY1184" s="14"/>
      <c r="NDZ1184" s="12"/>
      <c r="NEA1184" s="13"/>
      <c r="NEB1184" s="14"/>
      <c r="NEC1184" s="14"/>
      <c r="NED1184" s="12"/>
      <c r="NEE1184" s="13"/>
      <c r="NEF1184" s="14"/>
      <c r="NEG1184" s="14"/>
      <c r="NEH1184" s="12"/>
      <c r="NEI1184" s="13"/>
      <c r="NEJ1184" s="14"/>
      <c r="NEK1184" s="14"/>
      <c r="NEL1184" s="12"/>
      <c r="NEM1184" s="13"/>
      <c r="NEN1184" s="14"/>
      <c r="NEO1184" s="14"/>
      <c r="NEP1184" s="12"/>
      <c r="NEQ1184" s="13"/>
      <c r="NER1184" s="14"/>
      <c r="NES1184" s="14"/>
      <c r="NET1184" s="12"/>
      <c r="NEU1184" s="13"/>
      <c r="NEV1184" s="14"/>
      <c r="NEW1184" s="14"/>
      <c r="NEX1184" s="12"/>
      <c r="NEY1184" s="13"/>
      <c r="NEZ1184" s="14"/>
      <c r="NFA1184" s="14"/>
      <c r="NFB1184" s="12"/>
      <c r="NFC1184" s="13"/>
      <c r="NFD1184" s="14"/>
      <c r="NFE1184" s="14"/>
      <c r="NFF1184" s="12"/>
      <c r="NFG1184" s="13"/>
      <c r="NFH1184" s="14"/>
      <c r="NFI1184" s="14"/>
      <c r="NFJ1184" s="12"/>
      <c r="NFK1184" s="13"/>
      <c r="NFL1184" s="14"/>
      <c r="NFM1184" s="14"/>
      <c r="NFN1184" s="12"/>
      <c r="NFO1184" s="13"/>
      <c r="NFP1184" s="14"/>
      <c r="NFQ1184" s="14"/>
      <c r="NFR1184" s="12"/>
      <c r="NFS1184" s="13"/>
      <c r="NFT1184" s="14"/>
      <c r="NFU1184" s="14"/>
      <c r="NFV1184" s="12"/>
      <c r="NFW1184" s="13"/>
      <c r="NFX1184" s="14"/>
      <c r="NFY1184" s="14"/>
      <c r="NFZ1184" s="12"/>
      <c r="NGA1184" s="13"/>
      <c r="NGB1184" s="14"/>
      <c r="NGC1184" s="14"/>
      <c r="NGD1184" s="12"/>
      <c r="NGE1184" s="13"/>
      <c r="NGF1184" s="14"/>
      <c r="NGG1184" s="14"/>
      <c r="NGH1184" s="12"/>
      <c r="NGI1184" s="13"/>
      <c r="NGJ1184" s="14"/>
      <c r="NGK1184" s="14"/>
      <c r="NGL1184" s="12"/>
      <c r="NGM1184" s="13"/>
      <c r="NGN1184" s="14"/>
      <c r="NGO1184" s="14"/>
      <c r="NGP1184" s="12"/>
      <c r="NGQ1184" s="13"/>
      <c r="NGR1184" s="14"/>
      <c r="NGS1184" s="14"/>
      <c r="NGT1184" s="12"/>
      <c r="NGU1184" s="13"/>
      <c r="NGV1184" s="14"/>
      <c r="NGW1184" s="14"/>
      <c r="NGX1184" s="12"/>
      <c r="NGY1184" s="13"/>
      <c r="NGZ1184" s="14"/>
      <c r="NHA1184" s="14"/>
      <c r="NHB1184" s="12"/>
      <c r="NHC1184" s="13"/>
      <c r="NHD1184" s="14"/>
      <c r="NHE1184" s="14"/>
      <c r="NHF1184" s="12"/>
      <c r="NHG1184" s="13"/>
      <c r="NHH1184" s="14"/>
      <c r="NHI1184" s="14"/>
      <c r="NHJ1184" s="12"/>
      <c r="NHK1184" s="13"/>
      <c r="NHL1184" s="14"/>
      <c r="NHM1184" s="14"/>
      <c r="NHN1184" s="12"/>
      <c r="NHO1184" s="13"/>
      <c r="NHP1184" s="14"/>
      <c r="NHQ1184" s="14"/>
      <c r="NHR1184" s="12"/>
      <c r="NHS1184" s="13"/>
      <c r="NHT1184" s="14"/>
      <c r="NHU1184" s="14"/>
      <c r="NHV1184" s="12"/>
      <c r="NHW1184" s="13"/>
      <c r="NHX1184" s="14"/>
      <c r="NHY1184" s="14"/>
      <c r="NHZ1184" s="12"/>
      <c r="NIA1184" s="13"/>
      <c r="NIB1184" s="14"/>
      <c r="NIC1184" s="14"/>
      <c r="NID1184" s="12"/>
      <c r="NIE1184" s="13"/>
      <c r="NIF1184" s="14"/>
      <c r="NIG1184" s="14"/>
      <c r="NIH1184" s="12"/>
      <c r="NII1184" s="13"/>
      <c r="NIJ1184" s="14"/>
      <c r="NIK1184" s="14"/>
      <c r="NIL1184" s="12"/>
      <c r="NIM1184" s="13"/>
      <c r="NIN1184" s="14"/>
      <c r="NIO1184" s="14"/>
      <c r="NIP1184" s="12"/>
      <c r="NIQ1184" s="13"/>
      <c r="NIR1184" s="14"/>
      <c r="NIS1184" s="14"/>
      <c r="NIT1184" s="12"/>
      <c r="NIU1184" s="13"/>
      <c r="NIV1184" s="14"/>
      <c r="NIW1184" s="14"/>
      <c r="NIX1184" s="12"/>
      <c r="NIY1184" s="13"/>
      <c r="NIZ1184" s="14"/>
      <c r="NJA1184" s="14"/>
      <c r="NJB1184" s="12"/>
      <c r="NJC1184" s="13"/>
      <c r="NJD1184" s="14"/>
      <c r="NJE1184" s="14"/>
      <c r="NJF1184" s="12"/>
      <c r="NJG1184" s="13"/>
      <c r="NJH1184" s="14"/>
      <c r="NJI1184" s="14"/>
      <c r="NJJ1184" s="12"/>
      <c r="NJK1184" s="13"/>
      <c r="NJL1184" s="14"/>
      <c r="NJM1184" s="14"/>
      <c r="NJN1184" s="12"/>
      <c r="NJO1184" s="13"/>
      <c r="NJP1184" s="14"/>
      <c r="NJQ1184" s="14"/>
      <c r="NJR1184" s="12"/>
      <c r="NJS1184" s="13"/>
      <c r="NJT1184" s="14"/>
      <c r="NJU1184" s="14"/>
      <c r="NJV1184" s="12"/>
      <c r="NJW1184" s="13"/>
      <c r="NJX1184" s="14"/>
      <c r="NJY1184" s="14"/>
      <c r="NJZ1184" s="12"/>
      <c r="NKA1184" s="13"/>
      <c r="NKB1184" s="14"/>
      <c r="NKC1184" s="14"/>
      <c r="NKD1184" s="12"/>
      <c r="NKE1184" s="13"/>
      <c r="NKF1184" s="14"/>
      <c r="NKG1184" s="14"/>
      <c r="NKH1184" s="12"/>
      <c r="NKI1184" s="13"/>
      <c r="NKJ1184" s="14"/>
      <c r="NKK1184" s="14"/>
      <c r="NKL1184" s="12"/>
      <c r="NKM1184" s="13"/>
      <c r="NKN1184" s="14"/>
      <c r="NKO1184" s="14"/>
      <c r="NKP1184" s="12"/>
      <c r="NKQ1184" s="13"/>
      <c r="NKR1184" s="14"/>
      <c r="NKS1184" s="14"/>
      <c r="NKT1184" s="12"/>
      <c r="NKU1184" s="13"/>
      <c r="NKV1184" s="14"/>
      <c r="NKW1184" s="14"/>
      <c r="NKX1184" s="12"/>
      <c r="NKY1184" s="13"/>
      <c r="NKZ1184" s="14"/>
      <c r="NLA1184" s="14"/>
      <c r="NLB1184" s="12"/>
      <c r="NLC1184" s="13"/>
      <c r="NLD1184" s="14"/>
      <c r="NLE1184" s="14"/>
      <c r="NLF1184" s="12"/>
      <c r="NLG1184" s="13"/>
      <c r="NLH1184" s="14"/>
      <c r="NLI1184" s="14"/>
      <c r="NLJ1184" s="12"/>
      <c r="NLK1184" s="13"/>
      <c r="NLL1184" s="14"/>
      <c r="NLM1184" s="14"/>
      <c r="NLN1184" s="12"/>
      <c r="NLO1184" s="13"/>
      <c r="NLP1184" s="14"/>
      <c r="NLQ1184" s="14"/>
      <c r="NLR1184" s="12"/>
      <c r="NLS1184" s="13"/>
      <c r="NLT1184" s="14"/>
      <c r="NLU1184" s="14"/>
      <c r="NLV1184" s="12"/>
      <c r="NLW1184" s="13"/>
      <c r="NLX1184" s="14"/>
      <c r="NLY1184" s="14"/>
      <c r="NLZ1184" s="12"/>
      <c r="NMA1184" s="13"/>
      <c r="NMB1184" s="14"/>
      <c r="NMC1184" s="14"/>
      <c r="NMD1184" s="12"/>
      <c r="NME1184" s="13"/>
      <c r="NMF1184" s="14"/>
      <c r="NMG1184" s="14"/>
      <c r="NMH1184" s="12"/>
      <c r="NMI1184" s="13"/>
      <c r="NMJ1184" s="14"/>
      <c r="NMK1184" s="14"/>
      <c r="NML1184" s="12"/>
      <c r="NMM1184" s="13"/>
      <c r="NMN1184" s="14"/>
      <c r="NMO1184" s="14"/>
      <c r="NMP1184" s="12"/>
      <c r="NMQ1184" s="13"/>
      <c r="NMR1184" s="14"/>
      <c r="NMS1184" s="14"/>
      <c r="NMT1184" s="12"/>
      <c r="NMU1184" s="13"/>
      <c r="NMV1184" s="14"/>
      <c r="NMW1184" s="14"/>
      <c r="NMX1184" s="12"/>
      <c r="NMY1184" s="13"/>
      <c r="NMZ1184" s="14"/>
      <c r="NNA1184" s="14"/>
      <c r="NNB1184" s="12"/>
      <c r="NNC1184" s="13"/>
      <c r="NND1184" s="14"/>
      <c r="NNE1184" s="14"/>
      <c r="NNF1184" s="12"/>
      <c r="NNG1184" s="13"/>
      <c r="NNH1184" s="14"/>
      <c r="NNI1184" s="14"/>
      <c r="NNJ1184" s="12"/>
      <c r="NNK1184" s="13"/>
      <c r="NNL1184" s="14"/>
      <c r="NNM1184" s="14"/>
      <c r="NNN1184" s="12"/>
      <c r="NNO1184" s="13"/>
      <c r="NNP1184" s="14"/>
      <c r="NNQ1184" s="14"/>
      <c r="NNR1184" s="12"/>
      <c r="NNS1184" s="13"/>
      <c r="NNT1184" s="14"/>
      <c r="NNU1184" s="14"/>
      <c r="NNV1184" s="12"/>
      <c r="NNW1184" s="13"/>
      <c r="NNX1184" s="14"/>
      <c r="NNY1184" s="14"/>
      <c r="NNZ1184" s="12"/>
      <c r="NOA1184" s="13"/>
      <c r="NOB1184" s="14"/>
      <c r="NOC1184" s="14"/>
      <c r="NOD1184" s="12"/>
      <c r="NOE1184" s="13"/>
      <c r="NOF1184" s="14"/>
      <c r="NOG1184" s="14"/>
      <c r="NOH1184" s="12"/>
      <c r="NOI1184" s="13"/>
      <c r="NOJ1184" s="14"/>
      <c r="NOK1184" s="14"/>
      <c r="NOL1184" s="12"/>
      <c r="NOM1184" s="13"/>
      <c r="NON1184" s="14"/>
      <c r="NOO1184" s="14"/>
      <c r="NOP1184" s="12"/>
      <c r="NOQ1184" s="13"/>
      <c r="NOR1184" s="14"/>
      <c r="NOS1184" s="14"/>
      <c r="NOT1184" s="12"/>
      <c r="NOU1184" s="13"/>
      <c r="NOV1184" s="14"/>
      <c r="NOW1184" s="14"/>
      <c r="NOX1184" s="12"/>
      <c r="NOY1184" s="13"/>
      <c r="NOZ1184" s="14"/>
      <c r="NPA1184" s="14"/>
      <c r="NPB1184" s="12"/>
      <c r="NPC1184" s="13"/>
      <c r="NPD1184" s="14"/>
      <c r="NPE1184" s="14"/>
      <c r="NPF1184" s="12"/>
      <c r="NPG1184" s="13"/>
      <c r="NPH1184" s="14"/>
      <c r="NPI1184" s="14"/>
      <c r="NPJ1184" s="12"/>
      <c r="NPK1184" s="13"/>
      <c r="NPL1184" s="14"/>
      <c r="NPM1184" s="14"/>
      <c r="NPN1184" s="12"/>
      <c r="NPO1184" s="13"/>
      <c r="NPP1184" s="14"/>
      <c r="NPQ1184" s="14"/>
      <c r="NPR1184" s="12"/>
      <c r="NPS1184" s="13"/>
      <c r="NPT1184" s="14"/>
      <c r="NPU1184" s="14"/>
      <c r="NPV1184" s="12"/>
      <c r="NPW1184" s="13"/>
      <c r="NPX1184" s="14"/>
      <c r="NPY1184" s="14"/>
      <c r="NPZ1184" s="12"/>
      <c r="NQA1184" s="13"/>
      <c r="NQB1184" s="14"/>
      <c r="NQC1184" s="14"/>
      <c r="NQD1184" s="12"/>
      <c r="NQE1184" s="13"/>
      <c r="NQF1184" s="14"/>
      <c r="NQG1184" s="14"/>
      <c r="NQH1184" s="12"/>
      <c r="NQI1184" s="13"/>
      <c r="NQJ1184" s="14"/>
      <c r="NQK1184" s="14"/>
      <c r="NQL1184" s="12"/>
      <c r="NQM1184" s="13"/>
      <c r="NQN1184" s="14"/>
      <c r="NQO1184" s="14"/>
      <c r="NQP1184" s="12"/>
      <c r="NQQ1184" s="13"/>
      <c r="NQR1184" s="14"/>
      <c r="NQS1184" s="14"/>
      <c r="NQT1184" s="12"/>
      <c r="NQU1184" s="13"/>
      <c r="NQV1184" s="14"/>
      <c r="NQW1184" s="14"/>
      <c r="NQX1184" s="12"/>
      <c r="NQY1184" s="13"/>
      <c r="NQZ1184" s="14"/>
      <c r="NRA1184" s="14"/>
      <c r="NRB1184" s="12"/>
      <c r="NRC1184" s="13"/>
      <c r="NRD1184" s="14"/>
      <c r="NRE1184" s="14"/>
      <c r="NRF1184" s="12"/>
      <c r="NRG1184" s="13"/>
      <c r="NRH1184" s="14"/>
      <c r="NRI1184" s="14"/>
      <c r="NRJ1184" s="12"/>
      <c r="NRK1184" s="13"/>
      <c r="NRL1184" s="14"/>
      <c r="NRM1184" s="14"/>
      <c r="NRN1184" s="12"/>
      <c r="NRO1184" s="13"/>
      <c r="NRP1184" s="14"/>
      <c r="NRQ1184" s="14"/>
      <c r="NRR1184" s="12"/>
      <c r="NRS1184" s="13"/>
      <c r="NRT1184" s="14"/>
      <c r="NRU1184" s="14"/>
      <c r="NRV1184" s="12"/>
      <c r="NRW1184" s="13"/>
      <c r="NRX1184" s="14"/>
      <c r="NRY1184" s="14"/>
      <c r="NRZ1184" s="12"/>
      <c r="NSA1184" s="13"/>
      <c r="NSB1184" s="14"/>
      <c r="NSC1184" s="14"/>
      <c r="NSD1184" s="12"/>
      <c r="NSE1184" s="13"/>
      <c r="NSF1184" s="14"/>
      <c r="NSG1184" s="14"/>
      <c r="NSH1184" s="12"/>
      <c r="NSI1184" s="13"/>
      <c r="NSJ1184" s="14"/>
      <c r="NSK1184" s="14"/>
      <c r="NSL1184" s="12"/>
      <c r="NSM1184" s="13"/>
      <c r="NSN1184" s="14"/>
      <c r="NSO1184" s="14"/>
      <c r="NSP1184" s="12"/>
      <c r="NSQ1184" s="13"/>
      <c r="NSR1184" s="14"/>
      <c r="NSS1184" s="14"/>
      <c r="NST1184" s="12"/>
      <c r="NSU1184" s="13"/>
      <c r="NSV1184" s="14"/>
      <c r="NSW1184" s="14"/>
      <c r="NSX1184" s="12"/>
      <c r="NSY1184" s="13"/>
      <c r="NSZ1184" s="14"/>
      <c r="NTA1184" s="14"/>
      <c r="NTB1184" s="12"/>
      <c r="NTC1184" s="13"/>
      <c r="NTD1184" s="14"/>
      <c r="NTE1184" s="14"/>
      <c r="NTF1184" s="12"/>
      <c r="NTG1184" s="13"/>
      <c r="NTH1184" s="14"/>
      <c r="NTI1184" s="14"/>
      <c r="NTJ1184" s="12"/>
      <c r="NTK1184" s="13"/>
      <c r="NTL1184" s="14"/>
      <c r="NTM1184" s="14"/>
      <c r="NTN1184" s="12"/>
      <c r="NTO1184" s="13"/>
      <c r="NTP1184" s="14"/>
      <c r="NTQ1184" s="14"/>
      <c r="NTR1184" s="12"/>
      <c r="NTS1184" s="13"/>
      <c r="NTT1184" s="14"/>
      <c r="NTU1184" s="14"/>
      <c r="NTV1184" s="12"/>
      <c r="NTW1184" s="13"/>
      <c r="NTX1184" s="14"/>
      <c r="NTY1184" s="14"/>
      <c r="NTZ1184" s="12"/>
      <c r="NUA1184" s="13"/>
      <c r="NUB1184" s="14"/>
      <c r="NUC1184" s="14"/>
      <c r="NUD1184" s="12"/>
      <c r="NUE1184" s="13"/>
      <c r="NUF1184" s="14"/>
      <c r="NUG1184" s="14"/>
      <c r="NUH1184" s="12"/>
      <c r="NUI1184" s="13"/>
      <c r="NUJ1184" s="14"/>
      <c r="NUK1184" s="14"/>
      <c r="NUL1184" s="12"/>
      <c r="NUM1184" s="13"/>
      <c r="NUN1184" s="14"/>
      <c r="NUO1184" s="14"/>
      <c r="NUP1184" s="12"/>
      <c r="NUQ1184" s="13"/>
      <c r="NUR1184" s="14"/>
      <c r="NUS1184" s="14"/>
      <c r="NUT1184" s="12"/>
      <c r="NUU1184" s="13"/>
      <c r="NUV1184" s="14"/>
      <c r="NUW1184" s="14"/>
      <c r="NUX1184" s="12"/>
      <c r="NUY1184" s="13"/>
      <c r="NUZ1184" s="14"/>
      <c r="NVA1184" s="14"/>
      <c r="NVB1184" s="12"/>
      <c r="NVC1184" s="13"/>
      <c r="NVD1184" s="14"/>
      <c r="NVE1184" s="14"/>
      <c r="NVF1184" s="12"/>
      <c r="NVG1184" s="13"/>
      <c r="NVH1184" s="14"/>
      <c r="NVI1184" s="14"/>
      <c r="NVJ1184" s="12"/>
      <c r="NVK1184" s="13"/>
      <c r="NVL1184" s="14"/>
      <c r="NVM1184" s="14"/>
      <c r="NVN1184" s="12"/>
      <c r="NVO1184" s="13"/>
      <c r="NVP1184" s="14"/>
      <c r="NVQ1184" s="14"/>
      <c r="NVR1184" s="12"/>
      <c r="NVS1184" s="13"/>
      <c r="NVT1184" s="14"/>
      <c r="NVU1184" s="14"/>
      <c r="NVV1184" s="12"/>
      <c r="NVW1184" s="13"/>
      <c r="NVX1184" s="14"/>
      <c r="NVY1184" s="14"/>
      <c r="NVZ1184" s="12"/>
      <c r="NWA1184" s="13"/>
      <c r="NWB1184" s="14"/>
      <c r="NWC1184" s="14"/>
      <c r="NWD1184" s="12"/>
      <c r="NWE1184" s="13"/>
      <c r="NWF1184" s="14"/>
      <c r="NWG1184" s="14"/>
      <c r="NWH1184" s="12"/>
      <c r="NWI1184" s="13"/>
      <c r="NWJ1184" s="14"/>
      <c r="NWK1184" s="14"/>
      <c r="NWL1184" s="12"/>
      <c r="NWM1184" s="13"/>
      <c r="NWN1184" s="14"/>
      <c r="NWO1184" s="14"/>
      <c r="NWP1184" s="12"/>
      <c r="NWQ1184" s="13"/>
      <c r="NWR1184" s="14"/>
      <c r="NWS1184" s="14"/>
      <c r="NWT1184" s="12"/>
      <c r="NWU1184" s="13"/>
      <c r="NWV1184" s="14"/>
      <c r="NWW1184" s="14"/>
      <c r="NWX1184" s="12"/>
      <c r="NWY1184" s="13"/>
      <c r="NWZ1184" s="14"/>
      <c r="NXA1184" s="14"/>
      <c r="NXB1184" s="12"/>
      <c r="NXC1184" s="13"/>
      <c r="NXD1184" s="14"/>
      <c r="NXE1184" s="14"/>
      <c r="NXF1184" s="12"/>
      <c r="NXG1184" s="13"/>
      <c r="NXH1184" s="14"/>
      <c r="NXI1184" s="14"/>
      <c r="NXJ1184" s="12"/>
      <c r="NXK1184" s="13"/>
      <c r="NXL1184" s="14"/>
      <c r="NXM1184" s="14"/>
      <c r="NXN1184" s="12"/>
      <c r="NXO1184" s="13"/>
      <c r="NXP1184" s="14"/>
      <c r="NXQ1184" s="14"/>
      <c r="NXR1184" s="12"/>
      <c r="NXS1184" s="13"/>
      <c r="NXT1184" s="14"/>
      <c r="NXU1184" s="14"/>
      <c r="NXV1184" s="12"/>
      <c r="NXW1184" s="13"/>
      <c r="NXX1184" s="14"/>
      <c r="NXY1184" s="14"/>
      <c r="NXZ1184" s="12"/>
      <c r="NYA1184" s="13"/>
      <c r="NYB1184" s="14"/>
      <c r="NYC1184" s="14"/>
      <c r="NYD1184" s="12"/>
      <c r="NYE1184" s="13"/>
      <c r="NYF1184" s="14"/>
      <c r="NYG1184" s="14"/>
      <c r="NYH1184" s="12"/>
      <c r="NYI1184" s="13"/>
      <c r="NYJ1184" s="14"/>
      <c r="NYK1184" s="14"/>
      <c r="NYL1184" s="12"/>
      <c r="NYM1184" s="13"/>
      <c r="NYN1184" s="14"/>
      <c r="NYO1184" s="14"/>
      <c r="NYP1184" s="12"/>
      <c r="NYQ1184" s="13"/>
      <c r="NYR1184" s="14"/>
      <c r="NYS1184" s="14"/>
      <c r="NYT1184" s="12"/>
      <c r="NYU1184" s="13"/>
      <c r="NYV1184" s="14"/>
      <c r="NYW1184" s="14"/>
      <c r="NYX1184" s="12"/>
      <c r="NYY1184" s="13"/>
      <c r="NYZ1184" s="14"/>
      <c r="NZA1184" s="14"/>
      <c r="NZB1184" s="12"/>
      <c r="NZC1184" s="13"/>
      <c r="NZD1184" s="14"/>
      <c r="NZE1184" s="14"/>
      <c r="NZF1184" s="12"/>
      <c r="NZG1184" s="13"/>
      <c r="NZH1184" s="14"/>
      <c r="NZI1184" s="14"/>
      <c r="NZJ1184" s="12"/>
      <c r="NZK1184" s="13"/>
      <c r="NZL1184" s="14"/>
      <c r="NZM1184" s="14"/>
      <c r="NZN1184" s="12"/>
      <c r="NZO1184" s="13"/>
      <c r="NZP1184" s="14"/>
      <c r="NZQ1184" s="14"/>
      <c r="NZR1184" s="12"/>
      <c r="NZS1184" s="13"/>
      <c r="NZT1184" s="14"/>
      <c r="NZU1184" s="14"/>
      <c r="NZV1184" s="12"/>
      <c r="NZW1184" s="13"/>
      <c r="NZX1184" s="14"/>
      <c r="NZY1184" s="14"/>
      <c r="NZZ1184" s="12"/>
      <c r="OAA1184" s="13"/>
      <c r="OAB1184" s="14"/>
      <c r="OAC1184" s="14"/>
      <c r="OAD1184" s="12"/>
      <c r="OAE1184" s="13"/>
      <c r="OAF1184" s="14"/>
      <c r="OAG1184" s="14"/>
      <c r="OAH1184" s="12"/>
      <c r="OAI1184" s="13"/>
      <c r="OAJ1184" s="14"/>
      <c r="OAK1184" s="14"/>
      <c r="OAL1184" s="12"/>
      <c r="OAM1184" s="13"/>
      <c r="OAN1184" s="14"/>
      <c r="OAO1184" s="14"/>
      <c r="OAP1184" s="12"/>
      <c r="OAQ1184" s="13"/>
      <c r="OAR1184" s="14"/>
      <c r="OAS1184" s="14"/>
      <c r="OAT1184" s="12"/>
      <c r="OAU1184" s="13"/>
      <c r="OAV1184" s="14"/>
      <c r="OAW1184" s="14"/>
      <c r="OAX1184" s="12"/>
      <c r="OAY1184" s="13"/>
      <c r="OAZ1184" s="14"/>
      <c r="OBA1184" s="14"/>
      <c r="OBB1184" s="12"/>
      <c r="OBC1184" s="13"/>
      <c r="OBD1184" s="14"/>
      <c r="OBE1184" s="14"/>
      <c r="OBF1184" s="12"/>
      <c r="OBG1184" s="13"/>
      <c r="OBH1184" s="14"/>
      <c r="OBI1184" s="14"/>
      <c r="OBJ1184" s="12"/>
      <c r="OBK1184" s="13"/>
      <c r="OBL1184" s="14"/>
      <c r="OBM1184" s="14"/>
      <c r="OBN1184" s="12"/>
      <c r="OBO1184" s="13"/>
      <c r="OBP1184" s="14"/>
      <c r="OBQ1184" s="14"/>
      <c r="OBR1184" s="12"/>
      <c r="OBS1184" s="13"/>
      <c r="OBT1184" s="14"/>
      <c r="OBU1184" s="14"/>
      <c r="OBV1184" s="12"/>
      <c r="OBW1184" s="13"/>
      <c r="OBX1184" s="14"/>
      <c r="OBY1184" s="14"/>
      <c r="OBZ1184" s="12"/>
      <c r="OCA1184" s="13"/>
      <c r="OCB1184" s="14"/>
      <c r="OCC1184" s="14"/>
      <c r="OCD1184" s="12"/>
      <c r="OCE1184" s="13"/>
      <c r="OCF1184" s="14"/>
      <c r="OCG1184" s="14"/>
      <c r="OCH1184" s="12"/>
      <c r="OCI1184" s="13"/>
      <c r="OCJ1184" s="14"/>
      <c r="OCK1184" s="14"/>
      <c r="OCL1184" s="12"/>
      <c r="OCM1184" s="13"/>
      <c r="OCN1184" s="14"/>
      <c r="OCO1184" s="14"/>
      <c r="OCP1184" s="12"/>
      <c r="OCQ1184" s="13"/>
      <c r="OCR1184" s="14"/>
      <c r="OCS1184" s="14"/>
      <c r="OCT1184" s="12"/>
      <c r="OCU1184" s="13"/>
      <c r="OCV1184" s="14"/>
      <c r="OCW1184" s="14"/>
      <c r="OCX1184" s="12"/>
      <c r="OCY1184" s="13"/>
      <c r="OCZ1184" s="14"/>
      <c r="ODA1184" s="14"/>
      <c r="ODB1184" s="12"/>
      <c r="ODC1184" s="13"/>
      <c r="ODD1184" s="14"/>
      <c r="ODE1184" s="14"/>
      <c r="ODF1184" s="12"/>
      <c r="ODG1184" s="13"/>
      <c r="ODH1184" s="14"/>
      <c r="ODI1184" s="14"/>
      <c r="ODJ1184" s="12"/>
      <c r="ODK1184" s="13"/>
      <c r="ODL1184" s="14"/>
      <c r="ODM1184" s="14"/>
      <c r="ODN1184" s="12"/>
      <c r="ODO1184" s="13"/>
      <c r="ODP1184" s="14"/>
      <c r="ODQ1184" s="14"/>
      <c r="ODR1184" s="12"/>
      <c r="ODS1184" s="13"/>
      <c r="ODT1184" s="14"/>
      <c r="ODU1184" s="14"/>
      <c r="ODV1184" s="12"/>
      <c r="ODW1184" s="13"/>
      <c r="ODX1184" s="14"/>
      <c r="ODY1184" s="14"/>
      <c r="ODZ1184" s="12"/>
      <c r="OEA1184" s="13"/>
      <c r="OEB1184" s="14"/>
      <c r="OEC1184" s="14"/>
      <c r="OED1184" s="12"/>
      <c r="OEE1184" s="13"/>
      <c r="OEF1184" s="14"/>
      <c r="OEG1184" s="14"/>
      <c r="OEH1184" s="12"/>
      <c r="OEI1184" s="13"/>
      <c r="OEJ1184" s="14"/>
      <c r="OEK1184" s="14"/>
      <c r="OEL1184" s="12"/>
      <c r="OEM1184" s="13"/>
      <c r="OEN1184" s="14"/>
      <c r="OEO1184" s="14"/>
      <c r="OEP1184" s="12"/>
      <c r="OEQ1184" s="13"/>
      <c r="OER1184" s="14"/>
      <c r="OES1184" s="14"/>
      <c r="OET1184" s="12"/>
      <c r="OEU1184" s="13"/>
      <c r="OEV1184" s="14"/>
      <c r="OEW1184" s="14"/>
      <c r="OEX1184" s="12"/>
      <c r="OEY1184" s="13"/>
      <c r="OEZ1184" s="14"/>
      <c r="OFA1184" s="14"/>
      <c r="OFB1184" s="12"/>
      <c r="OFC1184" s="13"/>
      <c r="OFD1184" s="14"/>
      <c r="OFE1184" s="14"/>
      <c r="OFF1184" s="12"/>
      <c r="OFG1184" s="13"/>
      <c r="OFH1184" s="14"/>
      <c r="OFI1184" s="14"/>
      <c r="OFJ1184" s="12"/>
      <c r="OFK1184" s="13"/>
      <c r="OFL1184" s="14"/>
      <c r="OFM1184" s="14"/>
      <c r="OFN1184" s="12"/>
      <c r="OFO1184" s="13"/>
      <c r="OFP1184" s="14"/>
      <c r="OFQ1184" s="14"/>
      <c r="OFR1184" s="12"/>
      <c r="OFS1184" s="13"/>
      <c r="OFT1184" s="14"/>
      <c r="OFU1184" s="14"/>
      <c r="OFV1184" s="12"/>
      <c r="OFW1184" s="13"/>
      <c r="OFX1184" s="14"/>
      <c r="OFY1184" s="14"/>
      <c r="OFZ1184" s="12"/>
      <c r="OGA1184" s="13"/>
      <c r="OGB1184" s="14"/>
      <c r="OGC1184" s="14"/>
      <c r="OGD1184" s="12"/>
      <c r="OGE1184" s="13"/>
      <c r="OGF1184" s="14"/>
      <c r="OGG1184" s="14"/>
      <c r="OGH1184" s="12"/>
      <c r="OGI1184" s="13"/>
      <c r="OGJ1184" s="14"/>
      <c r="OGK1184" s="14"/>
      <c r="OGL1184" s="12"/>
      <c r="OGM1184" s="13"/>
      <c r="OGN1184" s="14"/>
      <c r="OGO1184" s="14"/>
      <c r="OGP1184" s="12"/>
      <c r="OGQ1184" s="13"/>
      <c r="OGR1184" s="14"/>
      <c r="OGS1184" s="14"/>
      <c r="OGT1184" s="12"/>
      <c r="OGU1184" s="13"/>
      <c r="OGV1184" s="14"/>
      <c r="OGW1184" s="14"/>
      <c r="OGX1184" s="12"/>
      <c r="OGY1184" s="13"/>
      <c r="OGZ1184" s="14"/>
      <c r="OHA1184" s="14"/>
      <c r="OHB1184" s="12"/>
      <c r="OHC1184" s="13"/>
      <c r="OHD1184" s="14"/>
      <c r="OHE1184" s="14"/>
      <c r="OHF1184" s="12"/>
      <c r="OHG1184" s="13"/>
      <c r="OHH1184" s="14"/>
      <c r="OHI1184" s="14"/>
      <c r="OHJ1184" s="12"/>
      <c r="OHK1184" s="13"/>
      <c r="OHL1184" s="14"/>
      <c r="OHM1184" s="14"/>
      <c r="OHN1184" s="12"/>
      <c r="OHO1184" s="13"/>
      <c r="OHP1184" s="14"/>
      <c r="OHQ1184" s="14"/>
      <c r="OHR1184" s="12"/>
      <c r="OHS1184" s="13"/>
      <c r="OHT1184" s="14"/>
      <c r="OHU1184" s="14"/>
      <c r="OHV1184" s="12"/>
      <c r="OHW1184" s="13"/>
      <c r="OHX1184" s="14"/>
      <c r="OHY1184" s="14"/>
      <c r="OHZ1184" s="12"/>
      <c r="OIA1184" s="13"/>
      <c r="OIB1184" s="14"/>
      <c r="OIC1184" s="14"/>
      <c r="OID1184" s="12"/>
      <c r="OIE1184" s="13"/>
      <c r="OIF1184" s="14"/>
      <c r="OIG1184" s="14"/>
      <c r="OIH1184" s="12"/>
      <c r="OII1184" s="13"/>
      <c r="OIJ1184" s="14"/>
      <c r="OIK1184" s="14"/>
      <c r="OIL1184" s="12"/>
      <c r="OIM1184" s="13"/>
      <c r="OIN1184" s="14"/>
      <c r="OIO1184" s="14"/>
      <c r="OIP1184" s="12"/>
      <c r="OIQ1184" s="13"/>
      <c r="OIR1184" s="14"/>
      <c r="OIS1184" s="14"/>
      <c r="OIT1184" s="12"/>
      <c r="OIU1184" s="13"/>
      <c r="OIV1184" s="14"/>
      <c r="OIW1184" s="14"/>
      <c r="OIX1184" s="12"/>
      <c r="OIY1184" s="13"/>
      <c r="OIZ1184" s="14"/>
      <c r="OJA1184" s="14"/>
      <c r="OJB1184" s="12"/>
      <c r="OJC1184" s="13"/>
      <c r="OJD1184" s="14"/>
      <c r="OJE1184" s="14"/>
      <c r="OJF1184" s="12"/>
      <c r="OJG1184" s="13"/>
      <c r="OJH1184" s="14"/>
      <c r="OJI1184" s="14"/>
      <c r="OJJ1184" s="12"/>
      <c r="OJK1184" s="13"/>
      <c r="OJL1184" s="14"/>
      <c r="OJM1184" s="14"/>
      <c r="OJN1184" s="12"/>
      <c r="OJO1184" s="13"/>
      <c r="OJP1184" s="14"/>
      <c r="OJQ1184" s="14"/>
      <c r="OJR1184" s="12"/>
      <c r="OJS1184" s="13"/>
      <c r="OJT1184" s="14"/>
      <c r="OJU1184" s="14"/>
      <c r="OJV1184" s="12"/>
      <c r="OJW1184" s="13"/>
      <c r="OJX1184" s="14"/>
      <c r="OJY1184" s="14"/>
      <c r="OJZ1184" s="12"/>
      <c r="OKA1184" s="13"/>
      <c r="OKB1184" s="14"/>
      <c r="OKC1184" s="14"/>
      <c r="OKD1184" s="12"/>
      <c r="OKE1184" s="13"/>
      <c r="OKF1184" s="14"/>
      <c r="OKG1184" s="14"/>
      <c r="OKH1184" s="12"/>
      <c r="OKI1184" s="13"/>
      <c r="OKJ1184" s="14"/>
      <c r="OKK1184" s="14"/>
      <c r="OKL1184" s="12"/>
      <c r="OKM1184" s="13"/>
      <c r="OKN1184" s="14"/>
      <c r="OKO1184" s="14"/>
      <c r="OKP1184" s="12"/>
      <c r="OKQ1184" s="13"/>
      <c r="OKR1184" s="14"/>
      <c r="OKS1184" s="14"/>
      <c r="OKT1184" s="12"/>
      <c r="OKU1184" s="13"/>
      <c r="OKV1184" s="14"/>
      <c r="OKW1184" s="14"/>
      <c r="OKX1184" s="12"/>
      <c r="OKY1184" s="13"/>
      <c r="OKZ1184" s="14"/>
      <c r="OLA1184" s="14"/>
      <c r="OLB1184" s="12"/>
      <c r="OLC1184" s="13"/>
      <c r="OLD1184" s="14"/>
      <c r="OLE1184" s="14"/>
      <c r="OLF1184" s="12"/>
      <c r="OLG1184" s="13"/>
      <c r="OLH1184" s="14"/>
      <c r="OLI1184" s="14"/>
      <c r="OLJ1184" s="12"/>
      <c r="OLK1184" s="13"/>
      <c r="OLL1184" s="14"/>
      <c r="OLM1184" s="14"/>
      <c r="OLN1184" s="12"/>
      <c r="OLO1184" s="13"/>
      <c r="OLP1184" s="14"/>
      <c r="OLQ1184" s="14"/>
      <c r="OLR1184" s="12"/>
      <c r="OLS1184" s="13"/>
      <c r="OLT1184" s="14"/>
      <c r="OLU1184" s="14"/>
      <c r="OLV1184" s="12"/>
      <c r="OLW1184" s="13"/>
      <c r="OLX1184" s="14"/>
      <c r="OLY1184" s="14"/>
      <c r="OLZ1184" s="12"/>
      <c r="OMA1184" s="13"/>
      <c r="OMB1184" s="14"/>
      <c r="OMC1184" s="14"/>
      <c r="OMD1184" s="12"/>
      <c r="OME1184" s="13"/>
      <c r="OMF1184" s="14"/>
      <c r="OMG1184" s="14"/>
      <c r="OMH1184" s="12"/>
      <c r="OMI1184" s="13"/>
      <c r="OMJ1184" s="14"/>
      <c r="OMK1184" s="14"/>
      <c r="OML1184" s="12"/>
      <c r="OMM1184" s="13"/>
      <c r="OMN1184" s="14"/>
      <c r="OMO1184" s="14"/>
      <c r="OMP1184" s="12"/>
      <c r="OMQ1184" s="13"/>
      <c r="OMR1184" s="14"/>
      <c r="OMS1184" s="14"/>
      <c r="OMT1184" s="12"/>
      <c r="OMU1184" s="13"/>
      <c r="OMV1184" s="14"/>
      <c r="OMW1184" s="14"/>
      <c r="OMX1184" s="12"/>
      <c r="OMY1184" s="13"/>
      <c r="OMZ1184" s="14"/>
      <c r="ONA1184" s="14"/>
      <c r="ONB1184" s="12"/>
      <c r="ONC1184" s="13"/>
      <c r="OND1184" s="14"/>
      <c r="ONE1184" s="14"/>
      <c r="ONF1184" s="12"/>
      <c r="ONG1184" s="13"/>
      <c r="ONH1184" s="14"/>
      <c r="ONI1184" s="14"/>
      <c r="ONJ1184" s="12"/>
      <c r="ONK1184" s="13"/>
      <c r="ONL1184" s="14"/>
      <c r="ONM1184" s="14"/>
      <c r="ONN1184" s="12"/>
      <c r="ONO1184" s="13"/>
      <c r="ONP1184" s="14"/>
      <c r="ONQ1184" s="14"/>
      <c r="ONR1184" s="12"/>
      <c r="ONS1184" s="13"/>
      <c r="ONT1184" s="14"/>
      <c r="ONU1184" s="14"/>
      <c r="ONV1184" s="12"/>
      <c r="ONW1184" s="13"/>
      <c r="ONX1184" s="14"/>
      <c r="ONY1184" s="14"/>
      <c r="ONZ1184" s="12"/>
      <c r="OOA1184" s="13"/>
      <c r="OOB1184" s="14"/>
      <c r="OOC1184" s="14"/>
      <c r="OOD1184" s="12"/>
      <c r="OOE1184" s="13"/>
      <c r="OOF1184" s="14"/>
      <c r="OOG1184" s="14"/>
      <c r="OOH1184" s="12"/>
      <c r="OOI1184" s="13"/>
      <c r="OOJ1184" s="14"/>
      <c r="OOK1184" s="14"/>
      <c r="OOL1184" s="12"/>
      <c r="OOM1184" s="13"/>
      <c r="OON1184" s="14"/>
      <c r="OOO1184" s="14"/>
      <c r="OOP1184" s="12"/>
      <c r="OOQ1184" s="13"/>
      <c r="OOR1184" s="14"/>
      <c r="OOS1184" s="14"/>
      <c r="OOT1184" s="12"/>
      <c r="OOU1184" s="13"/>
      <c r="OOV1184" s="14"/>
      <c r="OOW1184" s="14"/>
      <c r="OOX1184" s="12"/>
      <c r="OOY1184" s="13"/>
      <c r="OOZ1184" s="14"/>
      <c r="OPA1184" s="14"/>
      <c r="OPB1184" s="12"/>
      <c r="OPC1184" s="13"/>
      <c r="OPD1184" s="14"/>
      <c r="OPE1184" s="14"/>
      <c r="OPF1184" s="12"/>
      <c r="OPG1184" s="13"/>
      <c r="OPH1184" s="14"/>
      <c r="OPI1184" s="14"/>
      <c r="OPJ1184" s="12"/>
      <c r="OPK1184" s="13"/>
      <c r="OPL1184" s="14"/>
      <c r="OPM1184" s="14"/>
      <c r="OPN1184" s="12"/>
      <c r="OPO1184" s="13"/>
      <c r="OPP1184" s="14"/>
      <c r="OPQ1184" s="14"/>
      <c r="OPR1184" s="12"/>
      <c r="OPS1184" s="13"/>
      <c r="OPT1184" s="14"/>
      <c r="OPU1184" s="14"/>
      <c r="OPV1184" s="12"/>
      <c r="OPW1184" s="13"/>
      <c r="OPX1184" s="14"/>
      <c r="OPY1184" s="14"/>
      <c r="OPZ1184" s="12"/>
      <c r="OQA1184" s="13"/>
      <c r="OQB1184" s="14"/>
      <c r="OQC1184" s="14"/>
      <c r="OQD1184" s="12"/>
      <c r="OQE1184" s="13"/>
      <c r="OQF1184" s="14"/>
      <c r="OQG1184" s="14"/>
      <c r="OQH1184" s="12"/>
      <c r="OQI1184" s="13"/>
      <c r="OQJ1184" s="14"/>
      <c r="OQK1184" s="14"/>
      <c r="OQL1184" s="12"/>
      <c r="OQM1184" s="13"/>
      <c r="OQN1184" s="14"/>
      <c r="OQO1184" s="14"/>
      <c r="OQP1184" s="12"/>
      <c r="OQQ1184" s="13"/>
      <c r="OQR1184" s="14"/>
      <c r="OQS1184" s="14"/>
      <c r="OQT1184" s="12"/>
      <c r="OQU1184" s="13"/>
      <c r="OQV1184" s="14"/>
      <c r="OQW1184" s="14"/>
      <c r="OQX1184" s="12"/>
      <c r="OQY1184" s="13"/>
      <c r="OQZ1184" s="14"/>
      <c r="ORA1184" s="14"/>
      <c r="ORB1184" s="12"/>
      <c r="ORC1184" s="13"/>
      <c r="ORD1184" s="14"/>
      <c r="ORE1184" s="14"/>
      <c r="ORF1184" s="12"/>
      <c r="ORG1184" s="13"/>
      <c r="ORH1184" s="14"/>
      <c r="ORI1184" s="14"/>
      <c r="ORJ1184" s="12"/>
      <c r="ORK1184" s="13"/>
      <c r="ORL1184" s="14"/>
      <c r="ORM1184" s="14"/>
      <c r="ORN1184" s="12"/>
      <c r="ORO1184" s="13"/>
      <c r="ORP1184" s="14"/>
      <c r="ORQ1184" s="14"/>
      <c r="ORR1184" s="12"/>
      <c r="ORS1184" s="13"/>
      <c r="ORT1184" s="14"/>
      <c r="ORU1184" s="14"/>
      <c r="ORV1184" s="12"/>
      <c r="ORW1184" s="13"/>
      <c r="ORX1184" s="14"/>
      <c r="ORY1184" s="14"/>
      <c r="ORZ1184" s="12"/>
      <c r="OSA1184" s="13"/>
      <c r="OSB1184" s="14"/>
      <c r="OSC1184" s="14"/>
      <c r="OSD1184" s="12"/>
      <c r="OSE1184" s="13"/>
      <c r="OSF1184" s="14"/>
      <c r="OSG1184" s="14"/>
      <c r="OSH1184" s="12"/>
      <c r="OSI1184" s="13"/>
      <c r="OSJ1184" s="14"/>
      <c r="OSK1184" s="14"/>
      <c r="OSL1184" s="12"/>
      <c r="OSM1184" s="13"/>
      <c r="OSN1184" s="14"/>
      <c r="OSO1184" s="14"/>
      <c r="OSP1184" s="12"/>
      <c r="OSQ1184" s="13"/>
      <c r="OSR1184" s="14"/>
      <c r="OSS1184" s="14"/>
      <c r="OST1184" s="12"/>
      <c r="OSU1184" s="13"/>
      <c r="OSV1184" s="14"/>
      <c r="OSW1184" s="14"/>
      <c r="OSX1184" s="12"/>
      <c r="OSY1184" s="13"/>
      <c r="OSZ1184" s="14"/>
      <c r="OTA1184" s="14"/>
      <c r="OTB1184" s="12"/>
      <c r="OTC1184" s="13"/>
      <c r="OTD1184" s="14"/>
      <c r="OTE1184" s="14"/>
      <c r="OTF1184" s="12"/>
      <c r="OTG1184" s="13"/>
      <c r="OTH1184" s="14"/>
      <c r="OTI1184" s="14"/>
      <c r="OTJ1184" s="12"/>
      <c r="OTK1184" s="13"/>
      <c r="OTL1184" s="14"/>
      <c r="OTM1184" s="14"/>
      <c r="OTN1184" s="12"/>
      <c r="OTO1184" s="13"/>
      <c r="OTP1184" s="14"/>
      <c r="OTQ1184" s="14"/>
      <c r="OTR1184" s="12"/>
      <c r="OTS1184" s="13"/>
      <c r="OTT1184" s="14"/>
      <c r="OTU1184" s="14"/>
      <c r="OTV1184" s="12"/>
      <c r="OTW1184" s="13"/>
      <c r="OTX1184" s="14"/>
      <c r="OTY1184" s="14"/>
      <c r="OTZ1184" s="12"/>
      <c r="OUA1184" s="13"/>
      <c r="OUB1184" s="14"/>
      <c r="OUC1184" s="14"/>
      <c r="OUD1184" s="12"/>
      <c r="OUE1184" s="13"/>
      <c r="OUF1184" s="14"/>
      <c r="OUG1184" s="14"/>
      <c r="OUH1184" s="12"/>
      <c r="OUI1184" s="13"/>
      <c r="OUJ1184" s="14"/>
      <c r="OUK1184" s="14"/>
      <c r="OUL1184" s="12"/>
      <c r="OUM1184" s="13"/>
      <c r="OUN1184" s="14"/>
      <c r="OUO1184" s="14"/>
      <c r="OUP1184" s="12"/>
      <c r="OUQ1184" s="13"/>
      <c r="OUR1184" s="14"/>
      <c r="OUS1184" s="14"/>
      <c r="OUT1184" s="12"/>
      <c r="OUU1184" s="13"/>
      <c r="OUV1184" s="14"/>
      <c r="OUW1184" s="14"/>
      <c r="OUX1184" s="12"/>
      <c r="OUY1184" s="13"/>
      <c r="OUZ1184" s="14"/>
      <c r="OVA1184" s="14"/>
      <c r="OVB1184" s="12"/>
      <c r="OVC1184" s="13"/>
      <c r="OVD1184" s="14"/>
      <c r="OVE1184" s="14"/>
      <c r="OVF1184" s="12"/>
      <c r="OVG1184" s="13"/>
      <c r="OVH1184" s="14"/>
      <c r="OVI1184" s="14"/>
      <c r="OVJ1184" s="12"/>
      <c r="OVK1184" s="13"/>
      <c r="OVL1184" s="14"/>
      <c r="OVM1184" s="14"/>
      <c r="OVN1184" s="12"/>
      <c r="OVO1184" s="13"/>
      <c r="OVP1184" s="14"/>
      <c r="OVQ1184" s="14"/>
      <c r="OVR1184" s="12"/>
      <c r="OVS1184" s="13"/>
      <c r="OVT1184" s="14"/>
      <c r="OVU1184" s="14"/>
      <c r="OVV1184" s="12"/>
      <c r="OVW1184" s="13"/>
      <c r="OVX1184" s="14"/>
      <c r="OVY1184" s="14"/>
      <c r="OVZ1184" s="12"/>
      <c r="OWA1184" s="13"/>
      <c r="OWB1184" s="14"/>
      <c r="OWC1184" s="14"/>
      <c r="OWD1184" s="12"/>
      <c r="OWE1184" s="13"/>
      <c r="OWF1184" s="14"/>
      <c r="OWG1184" s="14"/>
      <c r="OWH1184" s="12"/>
      <c r="OWI1184" s="13"/>
      <c r="OWJ1184" s="14"/>
      <c r="OWK1184" s="14"/>
      <c r="OWL1184" s="12"/>
      <c r="OWM1184" s="13"/>
      <c r="OWN1184" s="14"/>
      <c r="OWO1184" s="14"/>
      <c r="OWP1184" s="12"/>
      <c r="OWQ1184" s="13"/>
      <c r="OWR1184" s="14"/>
      <c r="OWS1184" s="14"/>
      <c r="OWT1184" s="12"/>
      <c r="OWU1184" s="13"/>
      <c r="OWV1184" s="14"/>
      <c r="OWW1184" s="14"/>
      <c r="OWX1184" s="12"/>
      <c r="OWY1184" s="13"/>
      <c r="OWZ1184" s="14"/>
      <c r="OXA1184" s="14"/>
      <c r="OXB1184" s="12"/>
      <c r="OXC1184" s="13"/>
      <c r="OXD1184" s="14"/>
      <c r="OXE1184" s="14"/>
      <c r="OXF1184" s="12"/>
      <c r="OXG1184" s="13"/>
      <c r="OXH1184" s="14"/>
      <c r="OXI1184" s="14"/>
      <c r="OXJ1184" s="12"/>
      <c r="OXK1184" s="13"/>
      <c r="OXL1184" s="14"/>
      <c r="OXM1184" s="14"/>
      <c r="OXN1184" s="12"/>
      <c r="OXO1184" s="13"/>
      <c r="OXP1184" s="14"/>
      <c r="OXQ1184" s="14"/>
      <c r="OXR1184" s="12"/>
      <c r="OXS1184" s="13"/>
      <c r="OXT1184" s="14"/>
      <c r="OXU1184" s="14"/>
      <c r="OXV1184" s="12"/>
      <c r="OXW1184" s="13"/>
      <c r="OXX1184" s="14"/>
      <c r="OXY1184" s="14"/>
      <c r="OXZ1184" s="12"/>
      <c r="OYA1184" s="13"/>
      <c r="OYB1184" s="14"/>
      <c r="OYC1184" s="14"/>
      <c r="OYD1184" s="12"/>
      <c r="OYE1184" s="13"/>
      <c r="OYF1184" s="14"/>
      <c r="OYG1184" s="14"/>
      <c r="OYH1184" s="12"/>
      <c r="OYI1184" s="13"/>
      <c r="OYJ1184" s="14"/>
      <c r="OYK1184" s="14"/>
      <c r="OYL1184" s="12"/>
      <c r="OYM1184" s="13"/>
      <c r="OYN1184" s="14"/>
      <c r="OYO1184" s="14"/>
      <c r="OYP1184" s="12"/>
      <c r="OYQ1184" s="13"/>
      <c r="OYR1184" s="14"/>
      <c r="OYS1184" s="14"/>
      <c r="OYT1184" s="12"/>
      <c r="OYU1184" s="13"/>
      <c r="OYV1184" s="14"/>
      <c r="OYW1184" s="14"/>
      <c r="OYX1184" s="12"/>
      <c r="OYY1184" s="13"/>
      <c r="OYZ1184" s="14"/>
      <c r="OZA1184" s="14"/>
      <c r="OZB1184" s="12"/>
      <c r="OZC1184" s="13"/>
      <c r="OZD1184" s="14"/>
      <c r="OZE1184" s="14"/>
      <c r="OZF1184" s="12"/>
      <c r="OZG1184" s="13"/>
      <c r="OZH1184" s="14"/>
      <c r="OZI1184" s="14"/>
      <c r="OZJ1184" s="12"/>
      <c r="OZK1184" s="13"/>
      <c r="OZL1184" s="14"/>
      <c r="OZM1184" s="14"/>
      <c r="OZN1184" s="12"/>
      <c r="OZO1184" s="13"/>
      <c r="OZP1184" s="14"/>
      <c r="OZQ1184" s="14"/>
      <c r="OZR1184" s="12"/>
      <c r="OZS1184" s="13"/>
      <c r="OZT1184" s="14"/>
      <c r="OZU1184" s="14"/>
      <c r="OZV1184" s="12"/>
      <c r="OZW1184" s="13"/>
      <c r="OZX1184" s="14"/>
      <c r="OZY1184" s="14"/>
      <c r="OZZ1184" s="12"/>
      <c r="PAA1184" s="13"/>
      <c r="PAB1184" s="14"/>
      <c r="PAC1184" s="14"/>
      <c r="PAD1184" s="12"/>
      <c r="PAE1184" s="13"/>
      <c r="PAF1184" s="14"/>
      <c r="PAG1184" s="14"/>
      <c r="PAH1184" s="12"/>
      <c r="PAI1184" s="13"/>
      <c r="PAJ1184" s="14"/>
      <c r="PAK1184" s="14"/>
      <c r="PAL1184" s="12"/>
      <c r="PAM1184" s="13"/>
      <c r="PAN1184" s="14"/>
      <c r="PAO1184" s="14"/>
      <c r="PAP1184" s="12"/>
      <c r="PAQ1184" s="13"/>
      <c r="PAR1184" s="14"/>
      <c r="PAS1184" s="14"/>
      <c r="PAT1184" s="12"/>
      <c r="PAU1184" s="13"/>
      <c r="PAV1184" s="14"/>
      <c r="PAW1184" s="14"/>
      <c r="PAX1184" s="12"/>
      <c r="PAY1184" s="13"/>
      <c r="PAZ1184" s="14"/>
      <c r="PBA1184" s="14"/>
      <c r="PBB1184" s="12"/>
      <c r="PBC1184" s="13"/>
      <c r="PBD1184" s="14"/>
      <c r="PBE1184" s="14"/>
      <c r="PBF1184" s="12"/>
      <c r="PBG1184" s="13"/>
      <c r="PBH1184" s="14"/>
      <c r="PBI1184" s="14"/>
      <c r="PBJ1184" s="12"/>
      <c r="PBK1184" s="13"/>
      <c r="PBL1184" s="14"/>
      <c r="PBM1184" s="14"/>
      <c r="PBN1184" s="12"/>
      <c r="PBO1184" s="13"/>
      <c r="PBP1184" s="14"/>
      <c r="PBQ1184" s="14"/>
      <c r="PBR1184" s="12"/>
      <c r="PBS1184" s="13"/>
      <c r="PBT1184" s="14"/>
      <c r="PBU1184" s="14"/>
      <c r="PBV1184" s="12"/>
      <c r="PBW1184" s="13"/>
      <c r="PBX1184" s="14"/>
      <c r="PBY1184" s="14"/>
      <c r="PBZ1184" s="12"/>
      <c r="PCA1184" s="13"/>
      <c r="PCB1184" s="14"/>
      <c r="PCC1184" s="14"/>
      <c r="PCD1184" s="12"/>
      <c r="PCE1184" s="13"/>
      <c r="PCF1184" s="14"/>
      <c r="PCG1184" s="14"/>
      <c r="PCH1184" s="12"/>
      <c r="PCI1184" s="13"/>
      <c r="PCJ1184" s="14"/>
      <c r="PCK1184" s="14"/>
      <c r="PCL1184" s="12"/>
      <c r="PCM1184" s="13"/>
      <c r="PCN1184" s="14"/>
      <c r="PCO1184" s="14"/>
      <c r="PCP1184" s="12"/>
      <c r="PCQ1184" s="13"/>
      <c r="PCR1184" s="14"/>
      <c r="PCS1184" s="14"/>
      <c r="PCT1184" s="12"/>
      <c r="PCU1184" s="13"/>
      <c r="PCV1184" s="14"/>
      <c r="PCW1184" s="14"/>
      <c r="PCX1184" s="12"/>
      <c r="PCY1184" s="13"/>
      <c r="PCZ1184" s="14"/>
      <c r="PDA1184" s="14"/>
      <c r="PDB1184" s="12"/>
      <c r="PDC1184" s="13"/>
      <c r="PDD1184" s="14"/>
      <c r="PDE1184" s="14"/>
      <c r="PDF1184" s="12"/>
      <c r="PDG1184" s="13"/>
      <c r="PDH1184" s="14"/>
      <c r="PDI1184" s="14"/>
      <c r="PDJ1184" s="12"/>
      <c r="PDK1184" s="13"/>
      <c r="PDL1184" s="14"/>
      <c r="PDM1184" s="14"/>
      <c r="PDN1184" s="12"/>
      <c r="PDO1184" s="13"/>
      <c r="PDP1184" s="14"/>
      <c r="PDQ1184" s="14"/>
      <c r="PDR1184" s="12"/>
      <c r="PDS1184" s="13"/>
      <c r="PDT1184" s="14"/>
      <c r="PDU1184" s="14"/>
      <c r="PDV1184" s="12"/>
      <c r="PDW1184" s="13"/>
      <c r="PDX1184" s="14"/>
      <c r="PDY1184" s="14"/>
      <c r="PDZ1184" s="12"/>
      <c r="PEA1184" s="13"/>
      <c r="PEB1184" s="14"/>
      <c r="PEC1184" s="14"/>
      <c r="PED1184" s="12"/>
      <c r="PEE1184" s="13"/>
      <c r="PEF1184" s="14"/>
      <c r="PEG1184" s="14"/>
      <c r="PEH1184" s="12"/>
      <c r="PEI1184" s="13"/>
      <c r="PEJ1184" s="14"/>
      <c r="PEK1184" s="14"/>
      <c r="PEL1184" s="12"/>
      <c r="PEM1184" s="13"/>
      <c r="PEN1184" s="14"/>
      <c r="PEO1184" s="14"/>
      <c r="PEP1184" s="12"/>
      <c r="PEQ1184" s="13"/>
      <c r="PER1184" s="14"/>
      <c r="PES1184" s="14"/>
      <c r="PET1184" s="12"/>
      <c r="PEU1184" s="13"/>
      <c r="PEV1184" s="14"/>
      <c r="PEW1184" s="14"/>
      <c r="PEX1184" s="12"/>
      <c r="PEY1184" s="13"/>
      <c r="PEZ1184" s="14"/>
      <c r="PFA1184" s="14"/>
      <c r="PFB1184" s="12"/>
      <c r="PFC1184" s="13"/>
      <c r="PFD1184" s="14"/>
      <c r="PFE1184" s="14"/>
      <c r="PFF1184" s="12"/>
      <c r="PFG1184" s="13"/>
      <c r="PFH1184" s="14"/>
      <c r="PFI1184" s="14"/>
      <c r="PFJ1184" s="12"/>
      <c r="PFK1184" s="13"/>
      <c r="PFL1184" s="14"/>
      <c r="PFM1184" s="14"/>
      <c r="PFN1184" s="12"/>
      <c r="PFO1184" s="13"/>
      <c r="PFP1184" s="14"/>
      <c r="PFQ1184" s="14"/>
      <c r="PFR1184" s="12"/>
      <c r="PFS1184" s="13"/>
      <c r="PFT1184" s="14"/>
      <c r="PFU1184" s="14"/>
      <c r="PFV1184" s="12"/>
      <c r="PFW1184" s="13"/>
      <c r="PFX1184" s="14"/>
      <c r="PFY1184" s="14"/>
      <c r="PFZ1184" s="12"/>
      <c r="PGA1184" s="13"/>
      <c r="PGB1184" s="14"/>
      <c r="PGC1184" s="14"/>
      <c r="PGD1184" s="12"/>
      <c r="PGE1184" s="13"/>
      <c r="PGF1184" s="14"/>
      <c r="PGG1184" s="14"/>
      <c r="PGH1184" s="12"/>
      <c r="PGI1184" s="13"/>
      <c r="PGJ1184" s="14"/>
      <c r="PGK1184" s="14"/>
      <c r="PGL1184" s="12"/>
      <c r="PGM1184" s="13"/>
      <c r="PGN1184" s="14"/>
      <c r="PGO1184" s="14"/>
      <c r="PGP1184" s="12"/>
      <c r="PGQ1184" s="13"/>
      <c r="PGR1184" s="14"/>
      <c r="PGS1184" s="14"/>
      <c r="PGT1184" s="12"/>
      <c r="PGU1184" s="13"/>
      <c r="PGV1184" s="14"/>
      <c r="PGW1184" s="14"/>
      <c r="PGX1184" s="12"/>
      <c r="PGY1184" s="13"/>
      <c r="PGZ1184" s="14"/>
      <c r="PHA1184" s="14"/>
      <c r="PHB1184" s="12"/>
      <c r="PHC1184" s="13"/>
      <c r="PHD1184" s="14"/>
      <c r="PHE1184" s="14"/>
      <c r="PHF1184" s="12"/>
      <c r="PHG1184" s="13"/>
      <c r="PHH1184" s="14"/>
      <c r="PHI1184" s="14"/>
      <c r="PHJ1184" s="12"/>
      <c r="PHK1184" s="13"/>
      <c r="PHL1184" s="14"/>
      <c r="PHM1184" s="14"/>
      <c r="PHN1184" s="12"/>
      <c r="PHO1184" s="13"/>
      <c r="PHP1184" s="14"/>
      <c r="PHQ1184" s="14"/>
      <c r="PHR1184" s="12"/>
      <c r="PHS1184" s="13"/>
      <c r="PHT1184" s="14"/>
      <c r="PHU1184" s="14"/>
      <c r="PHV1184" s="12"/>
      <c r="PHW1184" s="13"/>
      <c r="PHX1184" s="14"/>
      <c r="PHY1184" s="14"/>
      <c r="PHZ1184" s="12"/>
      <c r="PIA1184" s="13"/>
      <c r="PIB1184" s="14"/>
      <c r="PIC1184" s="14"/>
      <c r="PID1184" s="12"/>
      <c r="PIE1184" s="13"/>
      <c r="PIF1184" s="14"/>
      <c r="PIG1184" s="14"/>
      <c r="PIH1184" s="12"/>
      <c r="PII1184" s="13"/>
      <c r="PIJ1184" s="14"/>
      <c r="PIK1184" s="14"/>
      <c r="PIL1184" s="12"/>
      <c r="PIM1184" s="13"/>
      <c r="PIN1184" s="14"/>
      <c r="PIO1184" s="14"/>
      <c r="PIP1184" s="12"/>
      <c r="PIQ1184" s="13"/>
      <c r="PIR1184" s="14"/>
      <c r="PIS1184" s="14"/>
      <c r="PIT1184" s="12"/>
      <c r="PIU1184" s="13"/>
      <c r="PIV1184" s="14"/>
      <c r="PIW1184" s="14"/>
      <c r="PIX1184" s="12"/>
      <c r="PIY1184" s="13"/>
      <c r="PIZ1184" s="14"/>
      <c r="PJA1184" s="14"/>
      <c r="PJB1184" s="12"/>
      <c r="PJC1184" s="13"/>
      <c r="PJD1184" s="14"/>
      <c r="PJE1184" s="14"/>
      <c r="PJF1184" s="12"/>
      <c r="PJG1184" s="13"/>
      <c r="PJH1184" s="14"/>
      <c r="PJI1184" s="14"/>
      <c r="PJJ1184" s="12"/>
      <c r="PJK1184" s="13"/>
      <c r="PJL1184" s="14"/>
      <c r="PJM1184" s="14"/>
      <c r="PJN1184" s="12"/>
      <c r="PJO1184" s="13"/>
      <c r="PJP1184" s="14"/>
      <c r="PJQ1184" s="14"/>
      <c r="PJR1184" s="12"/>
      <c r="PJS1184" s="13"/>
      <c r="PJT1184" s="14"/>
      <c r="PJU1184" s="14"/>
      <c r="PJV1184" s="12"/>
      <c r="PJW1184" s="13"/>
      <c r="PJX1184" s="14"/>
      <c r="PJY1184" s="14"/>
      <c r="PJZ1184" s="12"/>
      <c r="PKA1184" s="13"/>
      <c r="PKB1184" s="14"/>
      <c r="PKC1184" s="14"/>
      <c r="PKD1184" s="12"/>
      <c r="PKE1184" s="13"/>
      <c r="PKF1184" s="14"/>
      <c r="PKG1184" s="14"/>
      <c r="PKH1184" s="12"/>
      <c r="PKI1184" s="13"/>
      <c r="PKJ1184" s="14"/>
      <c r="PKK1184" s="14"/>
      <c r="PKL1184" s="12"/>
      <c r="PKM1184" s="13"/>
      <c r="PKN1184" s="14"/>
      <c r="PKO1184" s="14"/>
      <c r="PKP1184" s="12"/>
      <c r="PKQ1184" s="13"/>
      <c r="PKR1184" s="14"/>
      <c r="PKS1184" s="14"/>
      <c r="PKT1184" s="12"/>
      <c r="PKU1184" s="13"/>
      <c r="PKV1184" s="14"/>
      <c r="PKW1184" s="14"/>
      <c r="PKX1184" s="12"/>
      <c r="PKY1184" s="13"/>
      <c r="PKZ1184" s="14"/>
      <c r="PLA1184" s="14"/>
      <c r="PLB1184" s="12"/>
      <c r="PLC1184" s="13"/>
      <c r="PLD1184" s="14"/>
      <c r="PLE1184" s="14"/>
      <c r="PLF1184" s="12"/>
      <c r="PLG1184" s="13"/>
      <c r="PLH1184" s="14"/>
      <c r="PLI1184" s="14"/>
      <c r="PLJ1184" s="12"/>
      <c r="PLK1184" s="13"/>
      <c r="PLL1184" s="14"/>
      <c r="PLM1184" s="14"/>
      <c r="PLN1184" s="12"/>
      <c r="PLO1184" s="13"/>
      <c r="PLP1184" s="14"/>
      <c r="PLQ1184" s="14"/>
      <c r="PLR1184" s="12"/>
      <c r="PLS1184" s="13"/>
      <c r="PLT1184" s="14"/>
      <c r="PLU1184" s="14"/>
      <c r="PLV1184" s="12"/>
      <c r="PLW1184" s="13"/>
      <c r="PLX1184" s="14"/>
      <c r="PLY1184" s="14"/>
      <c r="PLZ1184" s="12"/>
      <c r="PMA1184" s="13"/>
      <c r="PMB1184" s="14"/>
      <c r="PMC1184" s="14"/>
      <c r="PMD1184" s="12"/>
      <c r="PME1184" s="13"/>
      <c r="PMF1184" s="14"/>
      <c r="PMG1184" s="14"/>
      <c r="PMH1184" s="12"/>
      <c r="PMI1184" s="13"/>
      <c r="PMJ1184" s="14"/>
      <c r="PMK1184" s="14"/>
      <c r="PML1184" s="12"/>
      <c r="PMM1184" s="13"/>
      <c r="PMN1184" s="14"/>
      <c r="PMO1184" s="14"/>
      <c r="PMP1184" s="12"/>
      <c r="PMQ1184" s="13"/>
      <c r="PMR1184" s="14"/>
      <c r="PMS1184" s="14"/>
      <c r="PMT1184" s="12"/>
      <c r="PMU1184" s="13"/>
      <c r="PMV1184" s="14"/>
      <c r="PMW1184" s="14"/>
      <c r="PMX1184" s="12"/>
      <c r="PMY1184" s="13"/>
      <c r="PMZ1184" s="14"/>
      <c r="PNA1184" s="14"/>
      <c r="PNB1184" s="12"/>
      <c r="PNC1184" s="13"/>
      <c r="PND1184" s="14"/>
      <c r="PNE1184" s="14"/>
      <c r="PNF1184" s="12"/>
      <c r="PNG1184" s="13"/>
      <c r="PNH1184" s="14"/>
      <c r="PNI1184" s="14"/>
      <c r="PNJ1184" s="12"/>
      <c r="PNK1184" s="13"/>
      <c r="PNL1184" s="14"/>
      <c r="PNM1184" s="14"/>
      <c r="PNN1184" s="12"/>
      <c r="PNO1184" s="13"/>
      <c r="PNP1184" s="14"/>
      <c r="PNQ1184" s="14"/>
      <c r="PNR1184" s="12"/>
      <c r="PNS1184" s="13"/>
      <c r="PNT1184" s="14"/>
      <c r="PNU1184" s="14"/>
      <c r="PNV1184" s="12"/>
      <c r="PNW1184" s="13"/>
      <c r="PNX1184" s="14"/>
      <c r="PNY1184" s="14"/>
      <c r="PNZ1184" s="12"/>
      <c r="POA1184" s="13"/>
      <c r="POB1184" s="14"/>
      <c r="POC1184" s="14"/>
      <c r="POD1184" s="12"/>
      <c r="POE1184" s="13"/>
      <c r="POF1184" s="14"/>
      <c r="POG1184" s="14"/>
      <c r="POH1184" s="12"/>
      <c r="POI1184" s="13"/>
      <c r="POJ1184" s="14"/>
      <c r="POK1184" s="14"/>
      <c r="POL1184" s="12"/>
      <c r="POM1184" s="13"/>
      <c r="PON1184" s="14"/>
      <c r="POO1184" s="14"/>
      <c r="POP1184" s="12"/>
      <c r="POQ1184" s="13"/>
      <c r="POR1184" s="14"/>
      <c r="POS1184" s="14"/>
      <c r="POT1184" s="12"/>
      <c r="POU1184" s="13"/>
      <c r="POV1184" s="14"/>
      <c r="POW1184" s="14"/>
      <c r="POX1184" s="12"/>
      <c r="POY1184" s="13"/>
      <c r="POZ1184" s="14"/>
      <c r="PPA1184" s="14"/>
      <c r="PPB1184" s="12"/>
      <c r="PPC1184" s="13"/>
      <c r="PPD1184" s="14"/>
      <c r="PPE1184" s="14"/>
      <c r="PPF1184" s="12"/>
      <c r="PPG1184" s="13"/>
      <c r="PPH1184" s="14"/>
      <c r="PPI1184" s="14"/>
      <c r="PPJ1184" s="12"/>
      <c r="PPK1184" s="13"/>
      <c r="PPL1184" s="14"/>
      <c r="PPM1184" s="14"/>
      <c r="PPN1184" s="12"/>
      <c r="PPO1184" s="13"/>
      <c r="PPP1184" s="14"/>
      <c r="PPQ1184" s="14"/>
      <c r="PPR1184" s="12"/>
      <c r="PPS1184" s="13"/>
      <c r="PPT1184" s="14"/>
      <c r="PPU1184" s="14"/>
      <c r="PPV1184" s="12"/>
      <c r="PPW1184" s="13"/>
      <c r="PPX1184" s="14"/>
      <c r="PPY1184" s="14"/>
      <c r="PPZ1184" s="12"/>
      <c r="PQA1184" s="13"/>
      <c r="PQB1184" s="14"/>
      <c r="PQC1184" s="14"/>
      <c r="PQD1184" s="12"/>
      <c r="PQE1184" s="13"/>
      <c r="PQF1184" s="14"/>
      <c r="PQG1184" s="14"/>
      <c r="PQH1184" s="12"/>
      <c r="PQI1184" s="13"/>
      <c r="PQJ1184" s="14"/>
      <c r="PQK1184" s="14"/>
      <c r="PQL1184" s="12"/>
      <c r="PQM1184" s="13"/>
      <c r="PQN1184" s="14"/>
      <c r="PQO1184" s="14"/>
      <c r="PQP1184" s="12"/>
      <c r="PQQ1184" s="13"/>
      <c r="PQR1184" s="14"/>
      <c r="PQS1184" s="14"/>
      <c r="PQT1184" s="12"/>
      <c r="PQU1184" s="13"/>
      <c r="PQV1184" s="14"/>
      <c r="PQW1184" s="14"/>
      <c r="PQX1184" s="12"/>
      <c r="PQY1184" s="13"/>
      <c r="PQZ1184" s="14"/>
      <c r="PRA1184" s="14"/>
      <c r="PRB1184" s="12"/>
      <c r="PRC1184" s="13"/>
      <c r="PRD1184" s="14"/>
      <c r="PRE1184" s="14"/>
      <c r="PRF1184" s="12"/>
      <c r="PRG1184" s="13"/>
      <c r="PRH1184" s="14"/>
      <c r="PRI1184" s="14"/>
      <c r="PRJ1184" s="12"/>
      <c r="PRK1184" s="13"/>
      <c r="PRL1184" s="14"/>
      <c r="PRM1184" s="14"/>
      <c r="PRN1184" s="12"/>
      <c r="PRO1184" s="13"/>
      <c r="PRP1184" s="14"/>
      <c r="PRQ1184" s="14"/>
      <c r="PRR1184" s="12"/>
      <c r="PRS1184" s="13"/>
      <c r="PRT1184" s="14"/>
      <c r="PRU1184" s="14"/>
      <c r="PRV1184" s="12"/>
      <c r="PRW1184" s="13"/>
      <c r="PRX1184" s="14"/>
      <c r="PRY1184" s="14"/>
      <c r="PRZ1184" s="12"/>
      <c r="PSA1184" s="13"/>
      <c r="PSB1184" s="14"/>
      <c r="PSC1184" s="14"/>
      <c r="PSD1184" s="12"/>
      <c r="PSE1184" s="13"/>
      <c r="PSF1184" s="14"/>
      <c r="PSG1184" s="14"/>
      <c r="PSH1184" s="12"/>
      <c r="PSI1184" s="13"/>
      <c r="PSJ1184" s="14"/>
      <c r="PSK1184" s="14"/>
      <c r="PSL1184" s="12"/>
      <c r="PSM1184" s="13"/>
      <c r="PSN1184" s="14"/>
      <c r="PSO1184" s="14"/>
      <c r="PSP1184" s="12"/>
      <c r="PSQ1184" s="13"/>
      <c r="PSR1184" s="14"/>
      <c r="PSS1184" s="14"/>
      <c r="PST1184" s="12"/>
      <c r="PSU1184" s="13"/>
      <c r="PSV1184" s="14"/>
      <c r="PSW1184" s="14"/>
      <c r="PSX1184" s="12"/>
      <c r="PSY1184" s="13"/>
      <c r="PSZ1184" s="14"/>
      <c r="PTA1184" s="14"/>
      <c r="PTB1184" s="12"/>
      <c r="PTC1184" s="13"/>
      <c r="PTD1184" s="14"/>
      <c r="PTE1184" s="14"/>
      <c r="PTF1184" s="12"/>
      <c r="PTG1184" s="13"/>
      <c r="PTH1184" s="14"/>
      <c r="PTI1184" s="14"/>
      <c r="PTJ1184" s="12"/>
      <c r="PTK1184" s="13"/>
      <c r="PTL1184" s="14"/>
      <c r="PTM1184" s="14"/>
      <c r="PTN1184" s="12"/>
      <c r="PTO1184" s="13"/>
      <c r="PTP1184" s="14"/>
      <c r="PTQ1184" s="14"/>
      <c r="PTR1184" s="12"/>
      <c r="PTS1184" s="13"/>
      <c r="PTT1184" s="14"/>
      <c r="PTU1184" s="14"/>
      <c r="PTV1184" s="12"/>
      <c r="PTW1184" s="13"/>
      <c r="PTX1184" s="14"/>
      <c r="PTY1184" s="14"/>
      <c r="PTZ1184" s="12"/>
      <c r="PUA1184" s="13"/>
      <c r="PUB1184" s="14"/>
      <c r="PUC1184" s="14"/>
      <c r="PUD1184" s="12"/>
      <c r="PUE1184" s="13"/>
      <c r="PUF1184" s="14"/>
      <c r="PUG1184" s="14"/>
      <c r="PUH1184" s="12"/>
      <c r="PUI1184" s="13"/>
      <c r="PUJ1184" s="14"/>
      <c r="PUK1184" s="14"/>
      <c r="PUL1184" s="12"/>
      <c r="PUM1184" s="13"/>
      <c r="PUN1184" s="14"/>
      <c r="PUO1184" s="14"/>
      <c r="PUP1184" s="12"/>
      <c r="PUQ1184" s="13"/>
      <c r="PUR1184" s="14"/>
      <c r="PUS1184" s="14"/>
      <c r="PUT1184" s="12"/>
      <c r="PUU1184" s="13"/>
      <c r="PUV1184" s="14"/>
      <c r="PUW1184" s="14"/>
      <c r="PUX1184" s="12"/>
      <c r="PUY1184" s="13"/>
      <c r="PUZ1184" s="14"/>
      <c r="PVA1184" s="14"/>
      <c r="PVB1184" s="12"/>
      <c r="PVC1184" s="13"/>
      <c r="PVD1184" s="14"/>
      <c r="PVE1184" s="14"/>
      <c r="PVF1184" s="12"/>
      <c r="PVG1184" s="13"/>
      <c r="PVH1184" s="14"/>
      <c r="PVI1184" s="14"/>
      <c r="PVJ1184" s="12"/>
      <c r="PVK1184" s="13"/>
      <c r="PVL1184" s="14"/>
      <c r="PVM1184" s="14"/>
      <c r="PVN1184" s="12"/>
      <c r="PVO1184" s="13"/>
      <c r="PVP1184" s="14"/>
      <c r="PVQ1184" s="14"/>
      <c r="PVR1184" s="12"/>
      <c r="PVS1184" s="13"/>
      <c r="PVT1184" s="14"/>
      <c r="PVU1184" s="14"/>
      <c r="PVV1184" s="12"/>
      <c r="PVW1184" s="13"/>
      <c r="PVX1184" s="14"/>
      <c r="PVY1184" s="14"/>
      <c r="PVZ1184" s="12"/>
      <c r="PWA1184" s="13"/>
      <c r="PWB1184" s="14"/>
      <c r="PWC1184" s="14"/>
      <c r="PWD1184" s="12"/>
      <c r="PWE1184" s="13"/>
      <c r="PWF1184" s="14"/>
      <c r="PWG1184" s="14"/>
      <c r="PWH1184" s="12"/>
      <c r="PWI1184" s="13"/>
      <c r="PWJ1184" s="14"/>
      <c r="PWK1184" s="14"/>
      <c r="PWL1184" s="12"/>
      <c r="PWM1184" s="13"/>
      <c r="PWN1184" s="14"/>
      <c r="PWO1184" s="14"/>
      <c r="PWP1184" s="12"/>
      <c r="PWQ1184" s="13"/>
      <c r="PWR1184" s="14"/>
      <c r="PWS1184" s="14"/>
      <c r="PWT1184" s="12"/>
      <c r="PWU1184" s="13"/>
      <c r="PWV1184" s="14"/>
      <c r="PWW1184" s="14"/>
      <c r="PWX1184" s="12"/>
      <c r="PWY1184" s="13"/>
      <c r="PWZ1184" s="14"/>
      <c r="PXA1184" s="14"/>
      <c r="PXB1184" s="12"/>
      <c r="PXC1184" s="13"/>
      <c r="PXD1184" s="14"/>
      <c r="PXE1184" s="14"/>
      <c r="PXF1184" s="12"/>
      <c r="PXG1184" s="13"/>
      <c r="PXH1184" s="14"/>
      <c r="PXI1184" s="14"/>
      <c r="PXJ1184" s="12"/>
      <c r="PXK1184" s="13"/>
      <c r="PXL1184" s="14"/>
      <c r="PXM1184" s="14"/>
      <c r="PXN1184" s="12"/>
      <c r="PXO1184" s="13"/>
      <c r="PXP1184" s="14"/>
      <c r="PXQ1184" s="14"/>
      <c r="PXR1184" s="12"/>
      <c r="PXS1184" s="13"/>
      <c r="PXT1184" s="14"/>
      <c r="PXU1184" s="14"/>
      <c r="PXV1184" s="12"/>
      <c r="PXW1184" s="13"/>
      <c r="PXX1184" s="14"/>
      <c r="PXY1184" s="14"/>
      <c r="PXZ1184" s="12"/>
      <c r="PYA1184" s="13"/>
      <c r="PYB1184" s="14"/>
      <c r="PYC1184" s="14"/>
      <c r="PYD1184" s="12"/>
      <c r="PYE1184" s="13"/>
      <c r="PYF1184" s="14"/>
      <c r="PYG1184" s="14"/>
      <c r="PYH1184" s="12"/>
      <c r="PYI1184" s="13"/>
      <c r="PYJ1184" s="14"/>
      <c r="PYK1184" s="14"/>
      <c r="PYL1184" s="12"/>
      <c r="PYM1184" s="13"/>
      <c r="PYN1184" s="14"/>
      <c r="PYO1184" s="14"/>
      <c r="PYP1184" s="12"/>
      <c r="PYQ1184" s="13"/>
      <c r="PYR1184" s="14"/>
      <c r="PYS1184" s="14"/>
      <c r="PYT1184" s="12"/>
      <c r="PYU1184" s="13"/>
      <c r="PYV1184" s="14"/>
      <c r="PYW1184" s="14"/>
      <c r="PYX1184" s="12"/>
      <c r="PYY1184" s="13"/>
      <c r="PYZ1184" s="14"/>
      <c r="PZA1184" s="14"/>
      <c r="PZB1184" s="12"/>
      <c r="PZC1184" s="13"/>
      <c r="PZD1184" s="14"/>
      <c r="PZE1184" s="14"/>
      <c r="PZF1184" s="12"/>
      <c r="PZG1184" s="13"/>
      <c r="PZH1184" s="14"/>
      <c r="PZI1184" s="14"/>
      <c r="PZJ1184" s="12"/>
      <c r="PZK1184" s="13"/>
      <c r="PZL1184" s="14"/>
      <c r="PZM1184" s="14"/>
      <c r="PZN1184" s="12"/>
      <c r="PZO1184" s="13"/>
      <c r="PZP1184" s="14"/>
      <c r="PZQ1184" s="14"/>
      <c r="PZR1184" s="12"/>
      <c r="PZS1184" s="13"/>
      <c r="PZT1184" s="14"/>
      <c r="PZU1184" s="14"/>
      <c r="PZV1184" s="12"/>
      <c r="PZW1184" s="13"/>
      <c r="PZX1184" s="14"/>
      <c r="PZY1184" s="14"/>
      <c r="PZZ1184" s="12"/>
      <c r="QAA1184" s="13"/>
      <c r="QAB1184" s="14"/>
      <c r="QAC1184" s="14"/>
      <c r="QAD1184" s="12"/>
      <c r="QAE1184" s="13"/>
      <c r="QAF1184" s="14"/>
      <c r="QAG1184" s="14"/>
      <c r="QAH1184" s="12"/>
      <c r="QAI1184" s="13"/>
      <c r="QAJ1184" s="14"/>
      <c r="QAK1184" s="14"/>
      <c r="QAL1184" s="12"/>
      <c r="QAM1184" s="13"/>
      <c r="QAN1184" s="14"/>
      <c r="QAO1184" s="14"/>
      <c r="QAP1184" s="12"/>
      <c r="QAQ1184" s="13"/>
      <c r="QAR1184" s="14"/>
      <c r="QAS1184" s="14"/>
      <c r="QAT1184" s="12"/>
      <c r="QAU1184" s="13"/>
      <c r="QAV1184" s="14"/>
      <c r="QAW1184" s="14"/>
      <c r="QAX1184" s="12"/>
      <c r="QAY1184" s="13"/>
      <c r="QAZ1184" s="14"/>
      <c r="QBA1184" s="14"/>
      <c r="QBB1184" s="12"/>
      <c r="QBC1184" s="13"/>
      <c r="QBD1184" s="14"/>
      <c r="QBE1184" s="14"/>
      <c r="QBF1184" s="12"/>
      <c r="QBG1184" s="13"/>
      <c r="QBH1184" s="14"/>
      <c r="QBI1184" s="14"/>
      <c r="QBJ1184" s="12"/>
      <c r="QBK1184" s="13"/>
      <c r="QBL1184" s="14"/>
      <c r="QBM1184" s="14"/>
      <c r="QBN1184" s="12"/>
      <c r="QBO1184" s="13"/>
      <c r="QBP1184" s="14"/>
      <c r="QBQ1184" s="14"/>
      <c r="QBR1184" s="12"/>
      <c r="QBS1184" s="13"/>
      <c r="QBT1184" s="14"/>
      <c r="QBU1184" s="14"/>
      <c r="QBV1184" s="12"/>
      <c r="QBW1184" s="13"/>
      <c r="QBX1184" s="14"/>
      <c r="QBY1184" s="14"/>
      <c r="QBZ1184" s="12"/>
      <c r="QCA1184" s="13"/>
      <c r="QCB1184" s="14"/>
      <c r="QCC1184" s="14"/>
      <c r="QCD1184" s="12"/>
      <c r="QCE1184" s="13"/>
      <c r="QCF1184" s="14"/>
      <c r="QCG1184" s="14"/>
      <c r="QCH1184" s="12"/>
      <c r="QCI1184" s="13"/>
      <c r="QCJ1184" s="14"/>
      <c r="QCK1184" s="14"/>
      <c r="QCL1184" s="12"/>
      <c r="QCM1184" s="13"/>
      <c r="QCN1184" s="14"/>
      <c r="QCO1184" s="14"/>
      <c r="QCP1184" s="12"/>
      <c r="QCQ1184" s="13"/>
      <c r="QCR1184" s="14"/>
      <c r="QCS1184" s="14"/>
      <c r="QCT1184" s="12"/>
      <c r="QCU1184" s="13"/>
      <c r="QCV1184" s="14"/>
      <c r="QCW1184" s="14"/>
      <c r="QCX1184" s="12"/>
      <c r="QCY1184" s="13"/>
      <c r="QCZ1184" s="14"/>
      <c r="QDA1184" s="14"/>
      <c r="QDB1184" s="12"/>
      <c r="QDC1184" s="13"/>
      <c r="QDD1184" s="14"/>
      <c r="QDE1184" s="14"/>
      <c r="QDF1184" s="12"/>
      <c r="QDG1184" s="13"/>
      <c r="QDH1184" s="14"/>
      <c r="QDI1184" s="14"/>
      <c r="QDJ1184" s="12"/>
      <c r="QDK1184" s="13"/>
      <c r="QDL1184" s="14"/>
      <c r="QDM1184" s="14"/>
      <c r="QDN1184" s="12"/>
      <c r="QDO1184" s="13"/>
      <c r="QDP1184" s="14"/>
      <c r="QDQ1184" s="14"/>
      <c r="QDR1184" s="12"/>
      <c r="QDS1184" s="13"/>
      <c r="QDT1184" s="14"/>
      <c r="QDU1184" s="14"/>
      <c r="QDV1184" s="12"/>
      <c r="QDW1184" s="13"/>
      <c r="QDX1184" s="14"/>
      <c r="QDY1184" s="14"/>
      <c r="QDZ1184" s="12"/>
      <c r="QEA1184" s="13"/>
      <c r="QEB1184" s="14"/>
      <c r="QEC1184" s="14"/>
      <c r="QED1184" s="12"/>
      <c r="QEE1184" s="13"/>
      <c r="QEF1184" s="14"/>
      <c r="QEG1184" s="14"/>
      <c r="QEH1184" s="12"/>
      <c r="QEI1184" s="13"/>
      <c r="QEJ1184" s="14"/>
      <c r="QEK1184" s="14"/>
      <c r="QEL1184" s="12"/>
      <c r="QEM1184" s="13"/>
      <c r="QEN1184" s="14"/>
      <c r="QEO1184" s="14"/>
      <c r="QEP1184" s="12"/>
      <c r="QEQ1184" s="13"/>
      <c r="QER1184" s="14"/>
      <c r="QES1184" s="14"/>
      <c r="QET1184" s="12"/>
      <c r="QEU1184" s="13"/>
      <c r="QEV1184" s="14"/>
      <c r="QEW1184" s="14"/>
      <c r="QEX1184" s="12"/>
      <c r="QEY1184" s="13"/>
      <c r="QEZ1184" s="14"/>
      <c r="QFA1184" s="14"/>
      <c r="QFB1184" s="12"/>
      <c r="QFC1184" s="13"/>
      <c r="QFD1184" s="14"/>
      <c r="QFE1184" s="14"/>
      <c r="QFF1184" s="12"/>
      <c r="QFG1184" s="13"/>
      <c r="QFH1184" s="14"/>
      <c r="QFI1184" s="14"/>
      <c r="QFJ1184" s="12"/>
      <c r="QFK1184" s="13"/>
      <c r="QFL1184" s="14"/>
      <c r="QFM1184" s="14"/>
      <c r="QFN1184" s="12"/>
      <c r="QFO1184" s="13"/>
      <c r="QFP1184" s="14"/>
      <c r="QFQ1184" s="14"/>
      <c r="QFR1184" s="12"/>
      <c r="QFS1184" s="13"/>
      <c r="QFT1184" s="14"/>
      <c r="QFU1184" s="14"/>
      <c r="QFV1184" s="12"/>
      <c r="QFW1184" s="13"/>
      <c r="QFX1184" s="14"/>
      <c r="QFY1184" s="14"/>
      <c r="QFZ1184" s="12"/>
      <c r="QGA1184" s="13"/>
      <c r="QGB1184" s="14"/>
      <c r="QGC1184" s="14"/>
      <c r="QGD1184" s="12"/>
      <c r="QGE1184" s="13"/>
      <c r="QGF1184" s="14"/>
      <c r="QGG1184" s="14"/>
      <c r="QGH1184" s="12"/>
      <c r="QGI1184" s="13"/>
      <c r="QGJ1184" s="14"/>
      <c r="QGK1184" s="14"/>
      <c r="QGL1184" s="12"/>
      <c r="QGM1184" s="13"/>
      <c r="QGN1184" s="14"/>
      <c r="QGO1184" s="14"/>
      <c r="QGP1184" s="12"/>
      <c r="QGQ1184" s="13"/>
      <c r="QGR1184" s="14"/>
      <c r="QGS1184" s="14"/>
      <c r="QGT1184" s="12"/>
      <c r="QGU1184" s="13"/>
      <c r="QGV1184" s="14"/>
      <c r="QGW1184" s="14"/>
      <c r="QGX1184" s="12"/>
      <c r="QGY1184" s="13"/>
      <c r="QGZ1184" s="14"/>
      <c r="QHA1184" s="14"/>
      <c r="QHB1184" s="12"/>
      <c r="QHC1184" s="13"/>
      <c r="QHD1184" s="14"/>
      <c r="QHE1184" s="14"/>
      <c r="QHF1184" s="12"/>
      <c r="QHG1184" s="13"/>
      <c r="QHH1184" s="14"/>
      <c r="QHI1184" s="14"/>
      <c r="QHJ1184" s="12"/>
      <c r="QHK1184" s="13"/>
      <c r="QHL1184" s="14"/>
      <c r="QHM1184" s="14"/>
      <c r="QHN1184" s="12"/>
      <c r="QHO1184" s="13"/>
      <c r="QHP1184" s="14"/>
      <c r="QHQ1184" s="14"/>
      <c r="QHR1184" s="12"/>
      <c r="QHS1184" s="13"/>
      <c r="QHT1184" s="14"/>
      <c r="QHU1184" s="14"/>
      <c r="QHV1184" s="12"/>
      <c r="QHW1184" s="13"/>
      <c r="QHX1184" s="14"/>
      <c r="QHY1184" s="14"/>
      <c r="QHZ1184" s="12"/>
      <c r="QIA1184" s="13"/>
      <c r="QIB1184" s="14"/>
      <c r="QIC1184" s="14"/>
      <c r="QID1184" s="12"/>
      <c r="QIE1184" s="13"/>
      <c r="QIF1184" s="14"/>
      <c r="QIG1184" s="14"/>
      <c r="QIH1184" s="12"/>
      <c r="QII1184" s="13"/>
      <c r="QIJ1184" s="14"/>
      <c r="QIK1184" s="14"/>
      <c r="QIL1184" s="12"/>
      <c r="QIM1184" s="13"/>
      <c r="QIN1184" s="14"/>
      <c r="QIO1184" s="14"/>
      <c r="QIP1184" s="12"/>
      <c r="QIQ1184" s="13"/>
      <c r="QIR1184" s="14"/>
      <c r="QIS1184" s="14"/>
      <c r="QIT1184" s="12"/>
      <c r="QIU1184" s="13"/>
      <c r="QIV1184" s="14"/>
      <c r="QIW1184" s="14"/>
      <c r="QIX1184" s="12"/>
      <c r="QIY1184" s="13"/>
      <c r="QIZ1184" s="14"/>
      <c r="QJA1184" s="14"/>
      <c r="QJB1184" s="12"/>
      <c r="QJC1184" s="13"/>
      <c r="QJD1184" s="14"/>
      <c r="QJE1184" s="14"/>
      <c r="QJF1184" s="12"/>
      <c r="QJG1184" s="13"/>
      <c r="QJH1184" s="14"/>
      <c r="QJI1184" s="14"/>
      <c r="QJJ1184" s="12"/>
      <c r="QJK1184" s="13"/>
      <c r="QJL1184" s="14"/>
      <c r="QJM1184" s="14"/>
      <c r="QJN1184" s="12"/>
      <c r="QJO1184" s="13"/>
      <c r="QJP1184" s="14"/>
      <c r="QJQ1184" s="14"/>
      <c r="QJR1184" s="12"/>
      <c r="QJS1184" s="13"/>
      <c r="QJT1184" s="14"/>
      <c r="QJU1184" s="14"/>
      <c r="QJV1184" s="12"/>
      <c r="QJW1184" s="13"/>
      <c r="QJX1184" s="14"/>
      <c r="QJY1184" s="14"/>
      <c r="QJZ1184" s="12"/>
      <c r="QKA1184" s="13"/>
      <c r="QKB1184" s="14"/>
      <c r="QKC1184" s="14"/>
      <c r="QKD1184" s="12"/>
      <c r="QKE1184" s="13"/>
      <c r="QKF1184" s="14"/>
      <c r="QKG1184" s="14"/>
      <c r="QKH1184" s="12"/>
      <c r="QKI1184" s="13"/>
      <c r="QKJ1184" s="14"/>
      <c r="QKK1184" s="14"/>
      <c r="QKL1184" s="12"/>
      <c r="QKM1184" s="13"/>
      <c r="QKN1184" s="14"/>
      <c r="QKO1184" s="14"/>
      <c r="QKP1184" s="12"/>
      <c r="QKQ1184" s="13"/>
      <c r="QKR1184" s="14"/>
      <c r="QKS1184" s="14"/>
      <c r="QKT1184" s="12"/>
      <c r="QKU1184" s="13"/>
      <c r="QKV1184" s="14"/>
      <c r="QKW1184" s="14"/>
      <c r="QKX1184" s="12"/>
      <c r="QKY1184" s="13"/>
      <c r="QKZ1184" s="14"/>
      <c r="QLA1184" s="14"/>
      <c r="QLB1184" s="12"/>
      <c r="QLC1184" s="13"/>
      <c r="QLD1184" s="14"/>
      <c r="QLE1184" s="14"/>
      <c r="QLF1184" s="12"/>
      <c r="QLG1184" s="13"/>
      <c r="QLH1184" s="14"/>
      <c r="QLI1184" s="14"/>
      <c r="QLJ1184" s="12"/>
      <c r="QLK1184" s="13"/>
      <c r="QLL1184" s="14"/>
      <c r="QLM1184" s="14"/>
      <c r="QLN1184" s="12"/>
      <c r="QLO1184" s="13"/>
      <c r="QLP1184" s="14"/>
      <c r="QLQ1184" s="14"/>
      <c r="QLR1184" s="12"/>
      <c r="QLS1184" s="13"/>
      <c r="QLT1184" s="14"/>
      <c r="QLU1184" s="14"/>
      <c r="QLV1184" s="12"/>
      <c r="QLW1184" s="13"/>
      <c r="QLX1184" s="14"/>
      <c r="QLY1184" s="14"/>
      <c r="QLZ1184" s="12"/>
      <c r="QMA1184" s="13"/>
      <c r="QMB1184" s="14"/>
      <c r="QMC1184" s="14"/>
      <c r="QMD1184" s="12"/>
      <c r="QME1184" s="13"/>
      <c r="QMF1184" s="14"/>
      <c r="QMG1184" s="14"/>
      <c r="QMH1184" s="12"/>
      <c r="QMI1184" s="13"/>
      <c r="QMJ1184" s="14"/>
      <c r="QMK1184" s="14"/>
      <c r="QML1184" s="12"/>
      <c r="QMM1184" s="13"/>
      <c r="QMN1184" s="14"/>
      <c r="QMO1184" s="14"/>
      <c r="QMP1184" s="12"/>
      <c r="QMQ1184" s="13"/>
      <c r="QMR1184" s="14"/>
      <c r="QMS1184" s="14"/>
      <c r="QMT1184" s="12"/>
      <c r="QMU1184" s="13"/>
      <c r="QMV1184" s="14"/>
      <c r="QMW1184" s="14"/>
      <c r="QMX1184" s="12"/>
      <c r="QMY1184" s="13"/>
      <c r="QMZ1184" s="14"/>
      <c r="QNA1184" s="14"/>
      <c r="QNB1184" s="12"/>
      <c r="QNC1184" s="13"/>
      <c r="QND1184" s="14"/>
      <c r="QNE1184" s="14"/>
      <c r="QNF1184" s="12"/>
      <c r="QNG1184" s="13"/>
      <c r="QNH1184" s="14"/>
      <c r="QNI1184" s="14"/>
      <c r="QNJ1184" s="12"/>
      <c r="QNK1184" s="13"/>
      <c r="QNL1184" s="14"/>
      <c r="QNM1184" s="14"/>
      <c r="QNN1184" s="12"/>
      <c r="QNO1184" s="13"/>
      <c r="QNP1184" s="14"/>
      <c r="QNQ1184" s="14"/>
      <c r="QNR1184" s="12"/>
      <c r="QNS1184" s="13"/>
      <c r="QNT1184" s="14"/>
      <c r="QNU1184" s="14"/>
      <c r="QNV1184" s="12"/>
      <c r="QNW1184" s="13"/>
      <c r="QNX1184" s="14"/>
      <c r="QNY1184" s="14"/>
      <c r="QNZ1184" s="12"/>
      <c r="QOA1184" s="13"/>
      <c r="QOB1184" s="14"/>
      <c r="QOC1184" s="14"/>
      <c r="QOD1184" s="12"/>
      <c r="QOE1184" s="13"/>
      <c r="QOF1184" s="14"/>
      <c r="QOG1184" s="14"/>
      <c r="QOH1184" s="12"/>
      <c r="QOI1184" s="13"/>
      <c r="QOJ1184" s="14"/>
      <c r="QOK1184" s="14"/>
      <c r="QOL1184" s="12"/>
      <c r="QOM1184" s="13"/>
      <c r="QON1184" s="14"/>
      <c r="QOO1184" s="14"/>
      <c r="QOP1184" s="12"/>
      <c r="QOQ1184" s="13"/>
      <c r="QOR1184" s="14"/>
      <c r="QOS1184" s="14"/>
      <c r="QOT1184" s="12"/>
      <c r="QOU1184" s="13"/>
      <c r="QOV1184" s="14"/>
      <c r="QOW1184" s="14"/>
      <c r="QOX1184" s="12"/>
      <c r="QOY1184" s="13"/>
      <c r="QOZ1184" s="14"/>
      <c r="QPA1184" s="14"/>
      <c r="QPB1184" s="12"/>
      <c r="QPC1184" s="13"/>
      <c r="QPD1184" s="14"/>
      <c r="QPE1184" s="14"/>
      <c r="QPF1184" s="12"/>
      <c r="QPG1184" s="13"/>
      <c r="QPH1184" s="14"/>
      <c r="QPI1184" s="14"/>
      <c r="QPJ1184" s="12"/>
      <c r="QPK1184" s="13"/>
      <c r="QPL1184" s="14"/>
      <c r="QPM1184" s="14"/>
      <c r="QPN1184" s="12"/>
      <c r="QPO1184" s="13"/>
      <c r="QPP1184" s="14"/>
      <c r="QPQ1184" s="14"/>
      <c r="QPR1184" s="12"/>
      <c r="QPS1184" s="13"/>
      <c r="QPT1184" s="14"/>
      <c r="QPU1184" s="14"/>
      <c r="QPV1184" s="12"/>
      <c r="QPW1184" s="13"/>
      <c r="QPX1184" s="14"/>
      <c r="QPY1184" s="14"/>
      <c r="QPZ1184" s="12"/>
      <c r="QQA1184" s="13"/>
      <c r="QQB1184" s="14"/>
      <c r="QQC1184" s="14"/>
      <c r="QQD1184" s="12"/>
      <c r="QQE1184" s="13"/>
      <c r="QQF1184" s="14"/>
      <c r="QQG1184" s="14"/>
      <c r="QQH1184" s="12"/>
      <c r="QQI1184" s="13"/>
      <c r="QQJ1184" s="14"/>
      <c r="QQK1184" s="14"/>
      <c r="QQL1184" s="12"/>
      <c r="QQM1184" s="13"/>
      <c r="QQN1184" s="14"/>
      <c r="QQO1184" s="14"/>
      <c r="QQP1184" s="12"/>
      <c r="QQQ1184" s="13"/>
      <c r="QQR1184" s="14"/>
      <c r="QQS1184" s="14"/>
      <c r="QQT1184" s="12"/>
      <c r="QQU1184" s="13"/>
      <c r="QQV1184" s="14"/>
      <c r="QQW1184" s="14"/>
      <c r="QQX1184" s="12"/>
      <c r="QQY1184" s="13"/>
      <c r="QQZ1184" s="14"/>
      <c r="QRA1184" s="14"/>
      <c r="QRB1184" s="12"/>
      <c r="QRC1184" s="13"/>
      <c r="QRD1184" s="14"/>
      <c r="QRE1184" s="14"/>
      <c r="QRF1184" s="12"/>
      <c r="QRG1184" s="13"/>
      <c r="QRH1184" s="14"/>
      <c r="QRI1184" s="14"/>
      <c r="QRJ1184" s="12"/>
      <c r="QRK1184" s="13"/>
      <c r="QRL1184" s="14"/>
      <c r="QRM1184" s="14"/>
      <c r="QRN1184" s="12"/>
      <c r="QRO1184" s="13"/>
      <c r="QRP1184" s="14"/>
      <c r="QRQ1184" s="14"/>
      <c r="QRR1184" s="12"/>
      <c r="QRS1184" s="13"/>
      <c r="QRT1184" s="14"/>
      <c r="QRU1184" s="14"/>
      <c r="QRV1184" s="12"/>
      <c r="QRW1184" s="13"/>
      <c r="QRX1184" s="14"/>
      <c r="QRY1184" s="14"/>
      <c r="QRZ1184" s="12"/>
      <c r="QSA1184" s="13"/>
      <c r="QSB1184" s="14"/>
      <c r="QSC1184" s="14"/>
      <c r="QSD1184" s="12"/>
      <c r="QSE1184" s="13"/>
      <c r="QSF1184" s="14"/>
      <c r="QSG1184" s="14"/>
      <c r="QSH1184" s="12"/>
      <c r="QSI1184" s="13"/>
      <c r="QSJ1184" s="14"/>
      <c r="QSK1184" s="14"/>
      <c r="QSL1184" s="12"/>
      <c r="QSM1184" s="13"/>
      <c r="QSN1184" s="14"/>
      <c r="QSO1184" s="14"/>
      <c r="QSP1184" s="12"/>
      <c r="QSQ1184" s="13"/>
      <c r="QSR1184" s="14"/>
      <c r="QSS1184" s="14"/>
      <c r="QST1184" s="12"/>
      <c r="QSU1184" s="13"/>
      <c r="QSV1184" s="14"/>
      <c r="QSW1184" s="14"/>
      <c r="QSX1184" s="12"/>
      <c r="QSY1184" s="13"/>
      <c r="QSZ1184" s="14"/>
      <c r="QTA1184" s="14"/>
      <c r="QTB1184" s="12"/>
      <c r="QTC1184" s="13"/>
      <c r="QTD1184" s="14"/>
      <c r="QTE1184" s="14"/>
      <c r="QTF1184" s="12"/>
      <c r="QTG1184" s="13"/>
      <c r="QTH1184" s="14"/>
      <c r="QTI1184" s="14"/>
      <c r="QTJ1184" s="12"/>
      <c r="QTK1184" s="13"/>
      <c r="QTL1184" s="14"/>
      <c r="QTM1184" s="14"/>
      <c r="QTN1184" s="12"/>
      <c r="QTO1184" s="13"/>
      <c r="QTP1184" s="14"/>
      <c r="QTQ1184" s="14"/>
      <c r="QTR1184" s="12"/>
      <c r="QTS1184" s="13"/>
      <c r="QTT1184" s="14"/>
      <c r="QTU1184" s="14"/>
      <c r="QTV1184" s="12"/>
      <c r="QTW1184" s="13"/>
      <c r="QTX1184" s="14"/>
      <c r="QTY1184" s="14"/>
      <c r="QTZ1184" s="12"/>
      <c r="QUA1184" s="13"/>
      <c r="QUB1184" s="14"/>
      <c r="QUC1184" s="14"/>
      <c r="QUD1184" s="12"/>
      <c r="QUE1184" s="13"/>
      <c r="QUF1184" s="14"/>
      <c r="QUG1184" s="14"/>
      <c r="QUH1184" s="12"/>
      <c r="QUI1184" s="13"/>
      <c r="QUJ1184" s="14"/>
      <c r="QUK1184" s="14"/>
      <c r="QUL1184" s="12"/>
      <c r="QUM1184" s="13"/>
      <c r="QUN1184" s="14"/>
      <c r="QUO1184" s="14"/>
      <c r="QUP1184" s="12"/>
      <c r="QUQ1184" s="13"/>
      <c r="QUR1184" s="14"/>
      <c r="QUS1184" s="14"/>
      <c r="QUT1184" s="12"/>
      <c r="QUU1184" s="13"/>
      <c r="QUV1184" s="14"/>
      <c r="QUW1184" s="14"/>
      <c r="QUX1184" s="12"/>
      <c r="QUY1184" s="13"/>
      <c r="QUZ1184" s="14"/>
      <c r="QVA1184" s="14"/>
      <c r="QVB1184" s="12"/>
      <c r="QVC1184" s="13"/>
      <c r="QVD1184" s="14"/>
      <c r="QVE1184" s="14"/>
      <c r="QVF1184" s="12"/>
      <c r="QVG1184" s="13"/>
      <c r="QVH1184" s="14"/>
      <c r="QVI1184" s="14"/>
      <c r="QVJ1184" s="12"/>
      <c r="QVK1184" s="13"/>
      <c r="QVL1184" s="14"/>
      <c r="QVM1184" s="14"/>
      <c r="QVN1184" s="12"/>
      <c r="QVO1184" s="13"/>
      <c r="QVP1184" s="14"/>
      <c r="QVQ1184" s="14"/>
      <c r="QVR1184" s="12"/>
      <c r="QVS1184" s="13"/>
      <c r="QVT1184" s="14"/>
      <c r="QVU1184" s="14"/>
      <c r="QVV1184" s="12"/>
      <c r="QVW1184" s="13"/>
      <c r="QVX1184" s="14"/>
      <c r="QVY1184" s="14"/>
      <c r="QVZ1184" s="12"/>
      <c r="QWA1184" s="13"/>
      <c r="QWB1184" s="14"/>
      <c r="QWC1184" s="14"/>
      <c r="QWD1184" s="12"/>
      <c r="QWE1184" s="13"/>
      <c r="QWF1184" s="14"/>
      <c r="QWG1184" s="14"/>
      <c r="QWH1184" s="12"/>
      <c r="QWI1184" s="13"/>
      <c r="QWJ1184" s="14"/>
      <c r="QWK1184" s="14"/>
      <c r="QWL1184" s="12"/>
      <c r="QWM1184" s="13"/>
      <c r="QWN1184" s="14"/>
      <c r="QWO1184" s="14"/>
      <c r="QWP1184" s="12"/>
      <c r="QWQ1184" s="13"/>
      <c r="QWR1184" s="14"/>
      <c r="QWS1184" s="14"/>
      <c r="QWT1184" s="12"/>
      <c r="QWU1184" s="13"/>
      <c r="QWV1184" s="14"/>
      <c r="QWW1184" s="14"/>
      <c r="QWX1184" s="12"/>
      <c r="QWY1184" s="13"/>
      <c r="QWZ1184" s="14"/>
      <c r="QXA1184" s="14"/>
      <c r="QXB1184" s="12"/>
      <c r="QXC1184" s="13"/>
      <c r="QXD1184" s="14"/>
      <c r="QXE1184" s="14"/>
      <c r="QXF1184" s="12"/>
      <c r="QXG1184" s="13"/>
      <c r="QXH1184" s="14"/>
      <c r="QXI1184" s="14"/>
      <c r="QXJ1184" s="12"/>
      <c r="QXK1184" s="13"/>
      <c r="QXL1184" s="14"/>
      <c r="QXM1184" s="14"/>
      <c r="QXN1184" s="12"/>
      <c r="QXO1184" s="13"/>
      <c r="QXP1184" s="14"/>
      <c r="QXQ1184" s="14"/>
      <c r="QXR1184" s="12"/>
      <c r="QXS1184" s="13"/>
      <c r="QXT1184" s="14"/>
      <c r="QXU1184" s="14"/>
      <c r="QXV1184" s="12"/>
      <c r="QXW1184" s="13"/>
      <c r="QXX1184" s="14"/>
      <c r="QXY1184" s="14"/>
      <c r="QXZ1184" s="12"/>
      <c r="QYA1184" s="13"/>
      <c r="QYB1184" s="14"/>
      <c r="QYC1184" s="14"/>
      <c r="QYD1184" s="12"/>
      <c r="QYE1184" s="13"/>
      <c r="QYF1184" s="14"/>
      <c r="QYG1184" s="14"/>
      <c r="QYH1184" s="12"/>
      <c r="QYI1184" s="13"/>
      <c r="QYJ1184" s="14"/>
      <c r="QYK1184" s="14"/>
      <c r="QYL1184" s="12"/>
      <c r="QYM1184" s="13"/>
      <c r="QYN1184" s="14"/>
      <c r="QYO1184" s="14"/>
      <c r="QYP1184" s="12"/>
      <c r="QYQ1184" s="13"/>
      <c r="QYR1184" s="14"/>
      <c r="QYS1184" s="14"/>
      <c r="QYT1184" s="12"/>
      <c r="QYU1184" s="13"/>
      <c r="QYV1184" s="14"/>
      <c r="QYW1184" s="14"/>
      <c r="QYX1184" s="12"/>
      <c r="QYY1184" s="13"/>
      <c r="QYZ1184" s="14"/>
      <c r="QZA1184" s="14"/>
      <c r="QZB1184" s="12"/>
      <c r="QZC1184" s="13"/>
      <c r="QZD1184" s="14"/>
      <c r="QZE1184" s="14"/>
      <c r="QZF1184" s="12"/>
      <c r="QZG1184" s="13"/>
      <c r="QZH1184" s="14"/>
      <c r="QZI1184" s="14"/>
      <c r="QZJ1184" s="12"/>
      <c r="QZK1184" s="13"/>
      <c r="QZL1184" s="14"/>
      <c r="QZM1184" s="14"/>
      <c r="QZN1184" s="12"/>
      <c r="QZO1184" s="13"/>
      <c r="QZP1184" s="14"/>
      <c r="QZQ1184" s="14"/>
      <c r="QZR1184" s="12"/>
      <c r="QZS1184" s="13"/>
      <c r="QZT1184" s="14"/>
      <c r="QZU1184" s="14"/>
      <c r="QZV1184" s="12"/>
      <c r="QZW1184" s="13"/>
      <c r="QZX1184" s="14"/>
      <c r="QZY1184" s="14"/>
      <c r="QZZ1184" s="12"/>
      <c r="RAA1184" s="13"/>
      <c r="RAB1184" s="14"/>
      <c r="RAC1184" s="14"/>
      <c r="RAD1184" s="12"/>
      <c r="RAE1184" s="13"/>
      <c r="RAF1184" s="14"/>
      <c r="RAG1184" s="14"/>
      <c r="RAH1184" s="12"/>
      <c r="RAI1184" s="13"/>
      <c r="RAJ1184" s="14"/>
      <c r="RAK1184" s="14"/>
      <c r="RAL1184" s="12"/>
      <c r="RAM1184" s="13"/>
      <c r="RAN1184" s="14"/>
      <c r="RAO1184" s="14"/>
      <c r="RAP1184" s="12"/>
      <c r="RAQ1184" s="13"/>
      <c r="RAR1184" s="14"/>
      <c r="RAS1184" s="14"/>
      <c r="RAT1184" s="12"/>
      <c r="RAU1184" s="13"/>
      <c r="RAV1184" s="14"/>
      <c r="RAW1184" s="14"/>
      <c r="RAX1184" s="12"/>
      <c r="RAY1184" s="13"/>
      <c r="RAZ1184" s="14"/>
      <c r="RBA1184" s="14"/>
      <c r="RBB1184" s="12"/>
      <c r="RBC1184" s="13"/>
      <c r="RBD1184" s="14"/>
      <c r="RBE1184" s="14"/>
      <c r="RBF1184" s="12"/>
      <c r="RBG1184" s="13"/>
      <c r="RBH1184" s="14"/>
      <c r="RBI1184" s="14"/>
      <c r="RBJ1184" s="12"/>
      <c r="RBK1184" s="13"/>
      <c r="RBL1184" s="14"/>
      <c r="RBM1184" s="14"/>
      <c r="RBN1184" s="12"/>
      <c r="RBO1184" s="13"/>
      <c r="RBP1184" s="14"/>
      <c r="RBQ1184" s="14"/>
      <c r="RBR1184" s="12"/>
      <c r="RBS1184" s="13"/>
      <c r="RBT1184" s="14"/>
      <c r="RBU1184" s="14"/>
      <c r="RBV1184" s="12"/>
      <c r="RBW1184" s="13"/>
      <c r="RBX1184" s="14"/>
      <c r="RBY1184" s="14"/>
      <c r="RBZ1184" s="12"/>
      <c r="RCA1184" s="13"/>
      <c r="RCB1184" s="14"/>
      <c r="RCC1184" s="14"/>
      <c r="RCD1184" s="12"/>
      <c r="RCE1184" s="13"/>
      <c r="RCF1184" s="14"/>
      <c r="RCG1184" s="14"/>
      <c r="RCH1184" s="12"/>
      <c r="RCI1184" s="13"/>
      <c r="RCJ1184" s="14"/>
      <c r="RCK1184" s="14"/>
      <c r="RCL1184" s="12"/>
      <c r="RCM1184" s="13"/>
      <c r="RCN1184" s="14"/>
      <c r="RCO1184" s="14"/>
      <c r="RCP1184" s="12"/>
      <c r="RCQ1184" s="13"/>
      <c r="RCR1184" s="14"/>
      <c r="RCS1184" s="14"/>
      <c r="RCT1184" s="12"/>
      <c r="RCU1184" s="13"/>
      <c r="RCV1184" s="14"/>
      <c r="RCW1184" s="14"/>
      <c r="RCX1184" s="12"/>
      <c r="RCY1184" s="13"/>
      <c r="RCZ1184" s="14"/>
      <c r="RDA1184" s="14"/>
      <c r="RDB1184" s="12"/>
      <c r="RDC1184" s="13"/>
      <c r="RDD1184" s="14"/>
      <c r="RDE1184" s="14"/>
      <c r="RDF1184" s="12"/>
      <c r="RDG1184" s="13"/>
      <c r="RDH1184" s="14"/>
      <c r="RDI1184" s="14"/>
      <c r="RDJ1184" s="12"/>
      <c r="RDK1184" s="13"/>
      <c r="RDL1184" s="14"/>
      <c r="RDM1184" s="14"/>
      <c r="RDN1184" s="12"/>
      <c r="RDO1184" s="13"/>
      <c r="RDP1184" s="14"/>
      <c r="RDQ1184" s="14"/>
      <c r="RDR1184" s="12"/>
      <c r="RDS1184" s="13"/>
      <c r="RDT1184" s="14"/>
      <c r="RDU1184" s="14"/>
      <c r="RDV1184" s="12"/>
      <c r="RDW1184" s="13"/>
      <c r="RDX1184" s="14"/>
      <c r="RDY1184" s="14"/>
      <c r="RDZ1184" s="12"/>
      <c r="REA1184" s="13"/>
      <c r="REB1184" s="14"/>
      <c r="REC1184" s="14"/>
      <c r="RED1184" s="12"/>
      <c r="REE1184" s="13"/>
      <c r="REF1184" s="14"/>
      <c r="REG1184" s="14"/>
      <c r="REH1184" s="12"/>
      <c r="REI1184" s="13"/>
      <c r="REJ1184" s="14"/>
      <c r="REK1184" s="14"/>
      <c r="REL1184" s="12"/>
      <c r="REM1184" s="13"/>
      <c r="REN1184" s="14"/>
      <c r="REO1184" s="14"/>
      <c r="REP1184" s="12"/>
      <c r="REQ1184" s="13"/>
      <c r="RER1184" s="14"/>
      <c r="RES1184" s="14"/>
      <c r="RET1184" s="12"/>
      <c r="REU1184" s="13"/>
      <c r="REV1184" s="14"/>
      <c r="REW1184" s="14"/>
      <c r="REX1184" s="12"/>
      <c r="REY1184" s="13"/>
      <c r="REZ1184" s="14"/>
      <c r="RFA1184" s="14"/>
      <c r="RFB1184" s="12"/>
      <c r="RFC1184" s="13"/>
      <c r="RFD1184" s="14"/>
      <c r="RFE1184" s="14"/>
      <c r="RFF1184" s="12"/>
      <c r="RFG1184" s="13"/>
      <c r="RFH1184" s="14"/>
      <c r="RFI1184" s="14"/>
      <c r="RFJ1184" s="12"/>
      <c r="RFK1184" s="13"/>
      <c r="RFL1184" s="14"/>
      <c r="RFM1184" s="14"/>
      <c r="RFN1184" s="12"/>
      <c r="RFO1184" s="13"/>
      <c r="RFP1184" s="14"/>
      <c r="RFQ1184" s="14"/>
      <c r="RFR1184" s="12"/>
      <c r="RFS1184" s="13"/>
      <c r="RFT1184" s="14"/>
      <c r="RFU1184" s="14"/>
      <c r="RFV1184" s="12"/>
      <c r="RFW1184" s="13"/>
      <c r="RFX1184" s="14"/>
      <c r="RFY1184" s="14"/>
      <c r="RFZ1184" s="12"/>
      <c r="RGA1184" s="13"/>
      <c r="RGB1184" s="14"/>
      <c r="RGC1184" s="14"/>
      <c r="RGD1184" s="12"/>
      <c r="RGE1184" s="13"/>
      <c r="RGF1184" s="14"/>
      <c r="RGG1184" s="14"/>
      <c r="RGH1184" s="12"/>
      <c r="RGI1184" s="13"/>
      <c r="RGJ1184" s="14"/>
      <c r="RGK1184" s="14"/>
      <c r="RGL1184" s="12"/>
      <c r="RGM1184" s="13"/>
      <c r="RGN1184" s="14"/>
      <c r="RGO1184" s="14"/>
      <c r="RGP1184" s="12"/>
      <c r="RGQ1184" s="13"/>
      <c r="RGR1184" s="14"/>
      <c r="RGS1184" s="14"/>
      <c r="RGT1184" s="12"/>
      <c r="RGU1184" s="13"/>
      <c r="RGV1184" s="14"/>
      <c r="RGW1184" s="14"/>
      <c r="RGX1184" s="12"/>
      <c r="RGY1184" s="13"/>
      <c r="RGZ1184" s="14"/>
      <c r="RHA1184" s="14"/>
      <c r="RHB1184" s="12"/>
      <c r="RHC1184" s="13"/>
      <c r="RHD1184" s="14"/>
      <c r="RHE1184" s="14"/>
      <c r="RHF1184" s="12"/>
      <c r="RHG1184" s="13"/>
      <c r="RHH1184" s="14"/>
      <c r="RHI1184" s="14"/>
      <c r="RHJ1184" s="12"/>
      <c r="RHK1184" s="13"/>
      <c r="RHL1184" s="14"/>
      <c r="RHM1184" s="14"/>
      <c r="RHN1184" s="12"/>
      <c r="RHO1184" s="13"/>
      <c r="RHP1184" s="14"/>
      <c r="RHQ1184" s="14"/>
      <c r="RHR1184" s="12"/>
      <c r="RHS1184" s="13"/>
      <c r="RHT1184" s="14"/>
      <c r="RHU1184" s="14"/>
      <c r="RHV1184" s="12"/>
      <c r="RHW1184" s="13"/>
      <c r="RHX1184" s="14"/>
      <c r="RHY1184" s="14"/>
      <c r="RHZ1184" s="12"/>
      <c r="RIA1184" s="13"/>
      <c r="RIB1184" s="14"/>
      <c r="RIC1184" s="14"/>
      <c r="RID1184" s="12"/>
      <c r="RIE1184" s="13"/>
      <c r="RIF1184" s="14"/>
      <c r="RIG1184" s="14"/>
      <c r="RIH1184" s="12"/>
      <c r="RII1184" s="13"/>
      <c r="RIJ1184" s="14"/>
      <c r="RIK1184" s="14"/>
      <c r="RIL1184" s="12"/>
      <c r="RIM1184" s="13"/>
      <c r="RIN1184" s="14"/>
      <c r="RIO1184" s="14"/>
      <c r="RIP1184" s="12"/>
      <c r="RIQ1184" s="13"/>
      <c r="RIR1184" s="14"/>
      <c r="RIS1184" s="14"/>
      <c r="RIT1184" s="12"/>
      <c r="RIU1184" s="13"/>
      <c r="RIV1184" s="14"/>
      <c r="RIW1184" s="14"/>
      <c r="RIX1184" s="12"/>
      <c r="RIY1184" s="13"/>
      <c r="RIZ1184" s="14"/>
      <c r="RJA1184" s="14"/>
      <c r="RJB1184" s="12"/>
      <c r="RJC1184" s="13"/>
      <c r="RJD1184" s="14"/>
      <c r="RJE1184" s="14"/>
      <c r="RJF1184" s="12"/>
      <c r="RJG1184" s="13"/>
      <c r="RJH1184" s="14"/>
      <c r="RJI1184" s="14"/>
      <c r="RJJ1184" s="12"/>
      <c r="RJK1184" s="13"/>
      <c r="RJL1184" s="14"/>
      <c r="RJM1184" s="14"/>
      <c r="RJN1184" s="12"/>
      <c r="RJO1184" s="13"/>
      <c r="RJP1184" s="14"/>
      <c r="RJQ1184" s="14"/>
      <c r="RJR1184" s="12"/>
      <c r="RJS1184" s="13"/>
      <c r="RJT1184" s="14"/>
      <c r="RJU1184" s="14"/>
      <c r="RJV1184" s="12"/>
      <c r="RJW1184" s="13"/>
      <c r="RJX1184" s="14"/>
      <c r="RJY1184" s="14"/>
      <c r="RJZ1184" s="12"/>
      <c r="RKA1184" s="13"/>
      <c r="RKB1184" s="14"/>
      <c r="RKC1184" s="14"/>
      <c r="RKD1184" s="12"/>
      <c r="RKE1184" s="13"/>
      <c r="RKF1184" s="14"/>
      <c r="RKG1184" s="14"/>
      <c r="RKH1184" s="12"/>
      <c r="RKI1184" s="13"/>
      <c r="RKJ1184" s="14"/>
      <c r="RKK1184" s="14"/>
      <c r="RKL1184" s="12"/>
      <c r="RKM1184" s="13"/>
      <c r="RKN1184" s="14"/>
      <c r="RKO1184" s="14"/>
      <c r="RKP1184" s="12"/>
      <c r="RKQ1184" s="13"/>
      <c r="RKR1184" s="14"/>
      <c r="RKS1184" s="14"/>
      <c r="RKT1184" s="12"/>
      <c r="RKU1184" s="13"/>
      <c r="RKV1184" s="14"/>
      <c r="RKW1184" s="14"/>
      <c r="RKX1184" s="12"/>
      <c r="RKY1184" s="13"/>
      <c r="RKZ1184" s="14"/>
      <c r="RLA1184" s="14"/>
      <c r="RLB1184" s="12"/>
      <c r="RLC1184" s="13"/>
      <c r="RLD1184" s="14"/>
      <c r="RLE1184" s="14"/>
      <c r="RLF1184" s="12"/>
      <c r="RLG1184" s="13"/>
      <c r="RLH1184" s="14"/>
      <c r="RLI1184" s="14"/>
      <c r="RLJ1184" s="12"/>
      <c r="RLK1184" s="13"/>
      <c r="RLL1184" s="14"/>
      <c r="RLM1184" s="14"/>
      <c r="RLN1184" s="12"/>
      <c r="RLO1184" s="13"/>
      <c r="RLP1184" s="14"/>
      <c r="RLQ1184" s="14"/>
      <c r="RLR1184" s="12"/>
      <c r="RLS1184" s="13"/>
      <c r="RLT1184" s="14"/>
      <c r="RLU1184" s="14"/>
      <c r="RLV1184" s="12"/>
      <c r="RLW1184" s="13"/>
      <c r="RLX1184" s="14"/>
      <c r="RLY1184" s="14"/>
      <c r="RLZ1184" s="12"/>
      <c r="RMA1184" s="13"/>
      <c r="RMB1184" s="14"/>
      <c r="RMC1184" s="14"/>
      <c r="RMD1184" s="12"/>
      <c r="RME1184" s="13"/>
      <c r="RMF1184" s="14"/>
      <c r="RMG1184" s="14"/>
      <c r="RMH1184" s="12"/>
      <c r="RMI1184" s="13"/>
      <c r="RMJ1184" s="14"/>
      <c r="RMK1184" s="14"/>
      <c r="RML1184" s="12"/>
      <c r="RMM1184" s="13"/>
      <c r="RMN1184" s="14"/>
      <c r="RMO1184" s="14"/>
      <c r="RMP1184" s="12"/>
      <c r="RMQ1184" s="13"/>
      <c r="RMR1184" s="14"/>
      <c r="RMS1184" s="14"/>
      <c r="RMT1184" s="12"/>
      <c r="RMU1184" s="13"/>
      <c r="RMV1184" s="14"/>
      <c r="RMW1184" s="14"/>
      <c r="RMX1184" s="12"/>
      <c r="RMY1184" s="13"/>
      <c r="RMZ1184" s="14"/>
      <c r="RNA1184" s="14"/>
      <c r="RNB1184" s="12"/>
      <c r="RNC1184" s="13"/>
      <c r="RND1184" s="14"/>
      <c r="RNE1184" s="14"/>
      <c r="RNF1184" s="12"/>
      <c r="RNG1184" s="13"/>
      <c r="RNH1184" s="14"/>
      <c r="RNI1184" s="14"/>
      <c r="RNJ1184" s="12"/>
      <c r="RNK1184" s="13"/>
      <c r="RNL1184" s="14"/>
      <c r="RNM1184" s="14"/>
      <c r="RNN1184" s="12"/>
      <c r="RNO1184" s="13"/>
      <c r="RNP1184" s="14"/>
      <c r="RNQ1184" s="14"/>
      <c r="RNR1184" s="12"/>
      <c r="RNS1184" s="13"/>
      <c r="RNT1184" s="14"/>
      <c r="RNU1184" s="14"/>
      <c r="RNV1184" s="12"/>
      <c r="RNW1184" s="13"/>
      <c r="RNX1184" s="14"/>
      <c r="RNY1184" s="14"/>
      <c r="RNZ1184" s="12"/>
      <c r="ROA1184" s="13"/>
      <c r="ROB1184" s="14"/>
      <c r="ROC1184" s="14"/>
      <c r="ROD1184" s="12"/>
      <c r="ROE1184" s="13"/>
      <c r="ROF1184" s="14"/>
      <c r="ROG1184" s="14"/>
      <c r="ROH1184" s="12"/>
      <c r="ROI1184" s="13"/>
      <c r="ROJ1184" s="14"/>
      <c r="ROK1184" s="14"/>
      <c r="ROL1184" s="12"/>
      <c r="ROM1184" s="13"/>
      <c r="RON1184" s="14"/>
      <c r="ROO1184" s="14"/>
      <c r="ROP1184" s="12"/>
      <c r="ROQ1184" s="13"/>
      <c r="ROR1184" s="14"/>
      <c r="ROS1184" s="14"/>
      <c r="ROT1184" s="12"/>
      <c r="ROU1184" s="13"/>
      <c r="ROV1184" s="14"/>
      <c r="ROW1184" s="14"/>
      <c r="ROX1184" s="12"/>
      <c r="ROY1184" s="13"/>
      <c r="ROZ1184" s="14"/>
      <c r="RPA1184" s="14"/>
      <c r="RPB1184" s="12"/>
      <c r="RPC1184" s="13"/>
      <c r="RPD1184" s="14"/>
      <c r="RPE1184" s="14"/>
      <c r="RPF1184" s="12"/>
      <c r="RPG1184" s="13"/>
      <c r="RPH1184" s="14"/>
      <c r="RPI1184" s="14"/>
      <c r="RPJ1184" s="12"/>
      <c r="RPK1184" s="13"/>
      <c r="RPL1184" s="14"/>
      <c r="RPM1184" s="14"/>
      <c r="RPN1184" s="12"/>
      <c r="RPO1184" s="13"/>
      <c r="RPP1184" s="14"/>
      <c r="RPQ1184" s="14"/>
      <c r="RPR1184" s="12"/>
      <c r="RPS1184" s="13"/>
      <c r="RPT1184" s="14"/>
      <c r="RPU1184" s="14"/>
      <c r="RPV1184" s="12"/>
      <c r="RPW1184" s="13"/>
      <c r="RPX1184" s="14"/>
      <c r="RPY1184" s="14"/>
      <c r="RPZ1184" s="12"/>
      <c r="RQA1184" s="13"/>
      <c r="RQB1184" s="14"/>
      <c r="RQC1184" s="14"/>
      <c r="RQD1184" s="12"/>
      <c r="RQE1184" s="13"/>
      <c r="RQF1184" s="14"/>
      <c r="RQG1184" s="14"/>
      <c r="RQH1184" s="12"/>
      <c r="RQI1184" s="13"/>
      <c r="RQJ1184" s="14"/>
      <c r="RQK1184" s="14"/>
      <c r="RQL1184" s="12"/>
      <c r="RQM1184" s="13"/>
      <c r="RQN1184" s="14"/>
      <c r="RQO1184" s="14"/>
      <c r="RQP1184" s="12"/>
      <c r="RQQ1184" s="13"/>
      <c r="RQR1184" s="14"/>
      <c r="RQS1184" s="14"/>
      <c r="RQT1184" s="12"/>
      <c r="RQU1184" s="13"/>
      <c r="RQV1184" s="14"/>
      <c r="RQW1184" s="14"/>
      <c r="RQX1184" s="12"/>
      <c r="RQY1184" s="13"/>
      <c r="RQZ1184" s="14"/>
      <c r="RRA1184" s="14"/>
      <c r="RRB1184" s="12"/>
      <c r="RRC1184" s="13"/>
      <c r="RRD1184" s="14"/>
      <c r="RRE1184" s="14"/>
      <c r="RRF1184" s="12"/>
      <c r="RRG1184" s="13"/>
      <c r="RRH1184" s="14"/>
      <c r="RRI1184" s="14"/>
      <c r="RRJ1184" s="12"/>
      <c r="RRK1184" s="13"/>
      <c r="RRL1184" s="14"/>
      <c r="RRM1184" s="14"/>
      <c r="RRN1184" s="12"/>
      <c r="RRO1184" s="13"/>
      <c r="RRP1184" s="14"/>
      <c r="RRQ1184" s="14"/>
      <c r="RRR1184" s="12"/>
      <c r="RRS1184" s="13"/>
      <c r="RRT1184" s="14"/>
      <c r="RRU1184" s="14"/>
      <c r="RRV1184" s="12"/>
      <c r="RRW1184" s="13"/>
      <c r="RRX1184" s="14"/>
      <c r="RRY1184" s="14"/>
      <c r="RRZ1184" s="12"/>
      <c r="RSA1184" s="13"/>
      <c r="RSB1184" s="14"/>
      <c r="RSC1184" s="14"/>
      <c r="RSD1184" s="12"/>
      <c r="RSE1184" s="13"/>
      <c r="RSF1184" s="14"/>
      <c r="RSG1184" s="14"/>
      <c r="RSH1184" s="12"/>
      <c r="RSI1184" s="13"/>
      <c r="RSJ1184" s="14"/>
      <c r="RSK1184" s="14"/>
      <c r="RSL1184" s="12"/>
      <c r="RSM1184" s="13"/>
      <c r="RSN1184" s="14"/>
      <c r="RSO1184" s="14"/>
      <c r="RSP1184" s="12"/>
      <c r="RSQ1184" s="13"/>
      <c r="RSR1184" s="14"/>
      <c r="RSS1184" s="14"/>
      <c r="RST1184" s="12"/>
      <c r="RSU1184" s="13"/>
      <c r="RSV1184" s="14"/>
      <c r="RSW1184" s="14"/>
      <c r="RSX1184" s="12"/>
      <c r="RSY1184" s="13"/>
      <c r="RSZ1184" s="14"/>
      <c r="RTA1184" s="14"/>
      <c r="RTB1184" s="12"/>
      <c r="RTC1184" s="13"/>
      <c r="RTD1184" s="14"/>
      <c r="RTE1184" s="14"/>
      <c r="RTF1184" s="12"/>
      <c r="RTG1184" s="13"/>
      <c r="RTH1184" s="14"/>
      <c r="RTI1184" s="14"/>
      <c r="RTJ1184" s="12"/>
      <c r="RTK1184" s="13"/>
      <c r="RTL1184" s="14"/>
      <c r="RTM1184" s="14"/>
      <c r="RTN1184" s="12"/>
      <c r="RTO1184" s="13"/>
      <c r="RTP1184" s="14"/>
      <c r="RTQ1184" s="14"/>
      <c r="RTR1184" s="12"/>
      <c r="RTS1184" s="13"/>
      <c r="RTT1184" s="14"/>
      <c r="RTU1184" s="14"/>
      <c r="RTV1184" s="12"/>
      <c r="RTW1184" s="13"/>
      <c r="RTX1184" s="14"/>
      <c r="RTY1184" s="14"/>
      <c r="RTZ1184" s="12"/>
      <c r="RUA1184" s="13"/>
      <c r="RUB1184" s="14"/>
      <c r="RUC1184" s="14"/>
      <c r="RUD1184" s="12"/>
      <c r="RUE1184" s="13"/>
      <c r="RUF1184" s="14"/>
      <c r="RUG1184" s="14"/>
      <c r="RUH1184" s="12"/>
      <c r="RUI1184" s="13"/>
      <c r="RUJ1184" s="14"/>
      <c r="RUK1184" s="14"/>
      <c r="RUL1184" s="12"/>
      <c r="RUM1184" s="13"/>
      <c r="RUN1184" s="14"/>
      <c r="RUO1184" s="14"/>
      <c r="RUP1184" s="12"/>
      <c r="RUQ1184" s="13"/>
      <c r="RUR1184" s="14"/>
      <c r="RUS1184" s="14"/>
      <c r="RUT1184" s="12"/>
      <c r="RUU1184" s="13"/>
      <c r="RUV1184" s="14"/>
      <c r="RUW1184" s="14"/>
      <c r="RUX1184" s="12"/>
      <c r="RUY1184" s="13"/>
      <c r="RUZ1184" s="14"/>
      <c r="RVA1184" s="14"/>
      <c r="RVB1184" s="12"/>
      <c r="RVC1184" s="13"/>
      <c r="RVD1184" s="14"/>
      <c r="RVE1184" s="14"/>
      <c r="RVF1184" s="12"/>
      <c r="RVG1184" s="13"/>
      <c r="RVH1184" s="14"/>
      <c r="RVI1184" s="14"/>
      <c r="RVJ1184" s="12"/>
      <c r="RVK1184" s="13"/>
      <c r="RVL1184" s="14"/>
      <c r="RVM1184" s="14"/>
      <c r="RVN1184" s="12"/>
      <c r="RVO1184" s="13"/>
      <c r="RVP1184" s="14"/>
      <c r="RVQ1184" s="14"/>
      <c r="RVR1184" s="12"/>
      <c r="RVS1184" s="13"/>
      <c r="RVT1184" s="14"/>
      <c r="RVU1184" s="14"/>
      <c r="RVV1184" s="12"/>
      <c r="RVW1184" s="13"/>
      <c r="RVX1184" s="14"/>
      <c r="RVY1184" s="14"/>
      <c r="RVZ1184" s="12"/>
      <c r="RWA1184" s="13"/>
      <c r="RWB1184" s="14"/>
      <c r="RWC1184" s="14"/>
      <c r="RWD1184" s="12"/>
      <c r="RWE1184" s="13"/>
      <c r="RWF1184" s="14"/>
      <c r="RWG1184" s="14"/>
      <c r="RWH1184" s="12"/>
      <c r="RWI1184" s="13"/>
      <c r="RWJ1184" s="14"/>
      <c r="RWK1184" s="14"/>
      <c r="RWL1184" s="12"/>
      <c r="RWM1184" s="13"/>
      <c r="RWN1184" s="14"/>
      <c r="RWO1184" s="14"/>
      <c r="RWP1184" s="12"/>
      <c r="RWQ1184" s="13"/>
      <c r="RWR1184" s="14"/>
      <c r="RWS1184" s="14"/>
      <c r="RWT1184" s="12"/>
      <c r="RWU1184" s="13"/>
      <c r="RWV1184" s="14"/>
      <c r="RWW1184" s="14"/>
      <c r="RWX1184" s="12"/>
      <c r="RWY1184" s="13"/>
      <c r="RWZ1184" s="14"/>
      <c r="RXA1184" s="14"/>
      <c r="RXB1184" s="12"/>
      <c r="RXC1184" s="13"/>
      <c r="RXD1184" s="14"/>
      <c r="RXE1184" s="14"/>
      <c r="RXF1184" s="12"/>
      <c r="RXG1184" s="13"/>
      <c r="RXH1184" s="14"/>
      <c r="RXI1184" s="14"/>
      <c r="RXJ1184" s="12"/>
      <c r="RXK1184" s="13"/>
      <c r="RXL1184" s="14"/>
      <c r="RXM1184" s="14"/>
      <c r="RXN1184" s="12"/>
      <c r="RXO1184" s="13"/>
      <c r="RXP1184" s="14"/>
      <c r="RXQ1184" s="14"/>
      <c r="RXR1184" s="12"/>
      <c r="RXS1184" s="13"/>
      <c r="RXT1184" s="14"/>
      <c r="RXU1184" s="14"/>
      <c r="RXV1184" s="12"/>
      <c r="RXW1184" s="13"/>
      <c r="RXX1184" s="14"/>
      <c r="RXY1184" s="14"/>
      <c r="RXZ1184" s="12"/>
      <c r="RYA1184" s="13"/>
      <c r="RYB1184" s="14"/>
      <c r="RYC1184" s="14"/>
      <c r="RYD1184" s="12"/>
      <c r="RYE1184" s="13"/>
      <c r="RYF1184" s="14"/>
      <c r="RYG1184" s="14"/>
      <c r="RYH1184" s="12"/>
      <c r="RYI1184" s="13"/>
      <c r="RYJ1184" s="14"/>
      <c r="RYK1184" s="14"/>
      <c r="RYL1184" s="12"/>
      <c r="RYM1184" s="13"/>
      <c r="RYN1184" s="14"/>
      <c r="RYO1184" s="14"/>
      <c r="RYP1184" s="12"/>
      <c r="RYQ1184" s="13"/>
      <c r="RYR1184" s="14"/>
      <c r="RYS1184" s="14"/>
      <c r="RYT1184" s="12"/>
      <c r="RYU1184" s="13"/>
      <c r="RYV1184" s="14"/>
      <c r="RYW1184" s="14"/>
      <c r="RYX1184" s="12"/>
      <c r="RYY1184" s="13"/>
      <c r="RYZ1184" s="14"/>
      <c r="RZA1184" s="14"/>
      <c r="RZB1184" s="12"/>
      <c r="RZC1184" s="13"/>
      <c r="RZD1184" s="14"/>
      <c r="RZE1184" s="14"/>
      <c r="RZF1184" s="12"/>
      <c r="RZG1184" s="13"/>
      <c r="RZH1184" s="14"/>
      <c r="RZI1184" s="14"/>
      <c r="RZJ1184" s="12"/>
      <c r="RZK1184" s="13"/>
      <c r="RZL1184" s="14"/>
      <c r="RZM1184" s="14"/>
      <c r="RZN1184" s="12"/>
      <c r="RZO1184" s="13"/>
      <c r="RZP1184" s="14"/>
      <c r="RZQ1184" s="14"/>
      <c r="RZR1184" s="12"/>
      <c r="RZS1184" s="13"/>
      <c r="RZT1184" s="14"/>
      <c r="RZU1184" s="14"/>
      <c r="RZV1184" s="12"/>
      <c r="RZW1184" s="13"/>
      <c r="RZX1184" s="14"/>
      <c r="RZY1184" s="14"/>
      <c r="RZZ1184" s="12"/>
      <c r="SAA1184" s="13"/>
      <c r="SAB1184" s="14"/>
      <c r="SAC1184" s="14"/>
      <c r="SAD1184" s="12"/>
      <c r="SAE1184" s="13"/>
      <c r="SAF1184" s="14"/>
      <c r="SAG1184" s="14"/>
      <c r="SAH1184" s="12"/>
      <c r="SAI1184" s="13"/>
      <c r="SAJ1184" s="14"/>
      <c r="SAK1184" s="14"/>
      <c r="SAL1184" s="12"/>
      <c r="SAM1184" s="13"/>
      <c r="SAN1184" s="14"/>
      <c r="SAO1184" s="14"/>
      <c r="SAP1184" s="12"/>
      <c r="SAQ1184" s="13"/>
      <c r="SAR1184" s="14"/>
      <c r="SAS1184" s="14"/>
      <c r="SAT1184" s="12"/>
      <c r="SAU1184" s="13"/>
      <c r="SAV1184" s="14"/>
      <c r="SAW1184" s="14"/>
      <c r="SAX1184" s="12"/>
      <c r="SAY1184" s="13"/>
      <c r="SAZ1184" s="14"/>
      <c r="SBA1184" s="14"/>
      <c r="SBB1184" s="12"/>
      <c r="SBC1184" s="13"/>
      <c r="SBD1184" s="14"/>
      <c r="SBE1184" s="14"/>
      <c r="SBF1184" s="12"/>
      <c r="SBG1184" s="13"/>
      <c r="SBH1184" s="14"/>
      <c r="SBI1184" s="14"/>
      <c r="SBJ1184" s="12"/>
      <c r="SBK1184" s="13"/>
      <c r="SBL1184" s="14"/>
      <c r="SBM1184" s="14"/>
      <c r="SBN1184" s="12"/>
      <c r="SBO1184" s="13"/>
      <c r="SBP1184" s="14"/>
      <c r="SBQ1184" s="14"/>
      <c r="SBR1184" s="12"/>
      <c r="SBS1184" s="13"/>
      <c r="SBT1184" s="14"/>
      <c r="SBU1184" s="14"/>
      <c r="SBV1184" s="12"/>
      <c r="SBW1184" s="13"/>
      <c r="SBX1184" s="14"/>
      <c r="SBY1184" s="14"/>
      <c r="SBZ1184" s="12"/>
      <c r="SCA1184" s="13"/>
      <c r="SCB1184" s="14"/>
      <c r="SCC1184" s="14"/>
      <c r="SCD1184" s="12"/>
      <c r="SCE1184" s="13"/>
      <c r="SCF1184" s="14"/>
      <c r="SCG1184" s="14"/>
      <c r="SCH1184" s="12"/>
      <c r="SCI1184" s="13"/>
      <c r="SCJ1184" s="14"/>
      <c r="SCK1184" s="14"/>
      <c r="SCL1184" s="12"/>
      <c r="SCM1184" s="13"/>
      <c r="SCN1184" s="14"/>
      <c r="SCO1184" s="14"/>
      <c r="SCP1184" s="12"/>
      <c r="SCQ1184" s="13"/>
      <c r="SCR1184" s="14"/>
      <c r="SCS1184" s="14"/>
      <c r="SCT1184" s="12"/>
      <c r="SCU1184" s="13"/>
      <c r="SCV1184" s="14"/>
      <c r="SCW1184" s="14"/>
      <c r="SCX1184" s="12"/>
      <c r="SCY1184" s="13"/>
      <c r="SCZ1184" s="14"/>
      <c r="SDA1184" s="14"/>
      <c r="SDB1184" s="12"/>
      <c r="SDC1184" s="13"/>
      <c r="SDD1184" s="14"/>
      <c r="SDE1184" s="14"/>
      <c r="SDF1184" s="12"/>
      <c r="SDG1184" s="13"/>
      <c r="SDH1184" s="14"/>
      <c r="SDI1184" s="14"/>
      <c r="SDJ1184" s="12"/>
      <c r="SDK1184" s="13"/>
      <c r="SDL1184" s="14"/>
      <c r="SDM1184" s="14"/>
      <c r="SDN1184" s="12"/>
      <c r="SDO1184" s="13"/>
      <c r="SDP1184" s="14"/>
      <c r="SDQ1184" s="14"/>
      <c r="SDR1184" s="12"/>
      <c r="SDS1184" s="13"/>
      <c r="SDT1184" s="14"/>
      <c r="SDU1184" s="14"/>
      <c r="SDV1184" s="12"/>
      <c r="SDW1184" s="13"/>
      <c r="SDX1184" s="14"/>
      <c r="SDY1184" s="14"/>
      <c r="SDZ1184" s="12"/>
      <c r="SEA1184" s="13"/>
      <c r="SEB1184" s="14"/>
      <c r="SEC1184" s="14"/>
      <c r="SED1184" s="12"/>
      <c r="SEE1184" s="13"/>
      <c r="SEF1184" s="14"/>
      <c r="SEG1184" s="14"/>
      <c r="SEH1184" s="12"/>
      <c r="SEI1184" s="13"/>
      <c r="SEJ1184" s="14"/>
      <c r="SEK1184" s="14"/>
      <c r="SEL1184" s="12"/>
      <c r="SEM1184" s="13"/>
      <c r="SEN1184" s="14"/>
      <c r="SEO1184" s="14"/>
      <c r="SEP1184" s="12"/>
      <c r="SEQ1184" s="13"/>
      <c r="SER1184" s="14"/>
      <c r="SES1184" s="14"/>
      <c r="SET1184" s="12"/>
      <c r="SEU1184" s="13"/>
      <c r="SEV1184" s="14"/>
      <c r="SEW1184" s="14"/>
      <c r="SEX1184" s="12"/>
      <c r="SEY1184" s="13"/>
      <c r="SEZ1184" s="14"/>
      <c r="SFA1184" s="14"/>
      <c r="SFB1184" s="12"/>
      <c r="SFC1184" s="13"/>
      <c r="SFD1184" s="14"/>
      <c r="SFE1184" s="14"/>
      <c r="SFF1184" s="12"/>
      <c r="SFG1184" s="13"/>
      <c r="SFH1184" s="14"/>
      <c r="SFI1184" s="14"/>
      <c r="SFJ1184" s="12"/>
      <c r="SFK1184" s="13"/>
      <c r="SFL1184" s="14"/>
      <c r="SFM1184" s="14"/>
      <c r="SFN1184" s="12"/>
      <c r="SFO1184" s="13"/>
      <c r="SFP1184" s="14"/>
      <c r="SFQ1184" s="14"/>
      <c r="SFR1184" s="12"/>
      <c r="SFS1184" s="13"/>
      <c r="SFT1184" s="14"/>
      <c r="SFU1184" s="14"/>
      <c r="SFV1184" s="12"/>
      <c r="SFW1184" s="13"/>
      <c r="SFX1184" s="14"/>
      <c r="SFY1184" s="14"/>
      <c r="SFZ1184" s="12"/>
      <c r="SGA1184" s="13"/>
      <c r="SGB1184" s="14"/>
      <c r="SGC1184" s="14"/>
      <c r="SGD1184" s="12"/>
      <c r="SGE1184" s="13"/>
      <c r="SGF1184" s="14"/>
      <c r="SGG1184" s="14"/>
      <c r="SGH1184" s="12"/>
      <c r="SGI1184" s="13"/>
      <c r="SGJ1184" s="14"/>
      <c r="SGK1184" s="14"/>
      <c r="SGL1184" s="12"/>
      <c r="SGM1184" s="13"/>
      <c r="SGN1184" s="14"/>
      <c r="SGO1184" s="14"/>
      <c r="SGP1184" s="12"/>
      <c r="SGQ1184" s="13"/>
      <c r="SGR1184" s="14"/>
      <c r="SGS1184" s="14"/>
      <c r="SGT1184" s="12"/>
      <c r="SGU1184" s="13"/>
      <c r="SGV1184" s="14"/>
      <c r="SGW1184" s="14"/>
      <c r="SGX1184" s="12"/>
      <c r="SGY1184" s="13"/>
      <c r="SGZ1184" s="14"/>
      <c r="SHA1184" s="14"/>
      <c r="SHB1184" s="12"/>
      <c r="SHC1184" s="13"/>
      <c r="SHD1184" s="14"/>
      <c r="SHE1184" s="14"/>
      <c r="SHF1184" s="12"/>
      <c r="SHG1184" s="13"/>
      <c r="SHH1184" s="14"/>
      <c r="SHI1184" s="14"/>
      <c r="SHJ1184" s="12"/>
      <c r="SHK1184" s="13"/>
      <c r="SHL1184" s="14"/>
      <c r="SHM1184" s="14"/>
      <c r="SHN1184" s="12"/>
      <c r="SHO1184" s="13"/>
      <c r="SHP1184" s="14"/>
      <c r="SHQ1184" s="14"/>
      <c r="SHR1184" s="12"/>
      <c r="SHS1184" s="13"/>
      <c r="SHT1184" s="14"/>
      <c r="SHU1184" s="14"/>
      <c r="SHV1184" s="12"/>
      <c r="SHW1184" s="13"/>
      <c r="SHX1184" s="14"/>
      <c r="SHY1184" s="14"/>
      <c r="SHZ1184" s="12"/>
      <c r="SIA1184" s="13"/>
      <c r="SIB1184" s="14"/>
      <c r="SIC1184" s="14"/>
      <c r="SID1184" s="12"/>
      <c r="SIE1184" s="13"/>
      <c r="SIF1184" s="14"/>
      <c r="SIG1184" s="14"/>
      <c r="SIH1184" s="12"/>
      <c r="SII1184" s="13"/>
      <c r="SIJ1184" s="14"/>
      <c r="SIK1184" s="14"/>
      <c r="SIL1184" s="12"/>
      <c r="SIM1184" s="13"/>
      <c r="SIN1184" s="14"/>
      <c r="SIO1184" s="14"/>
      <c r="SIP1184" s="12"/>
      <c r="SIQ1184" s="13"/>
      <c r="SIR1184" s="14"/>
      <c r="SIS1184" s="14"/>
      <c r="SIT1184" s="12"/>
      <c r="SIU1184" s="13"/>
      <c r="SIV1184" s="14"/>
      <c r="SIW1184" s="14"/>
      <c r="SIX1184" s="12"/>
      <c r="SIY1184" s="13"/>
      <c r="SIZ1184" s="14"/>
      <c r="SJA1184" s="14"/>
      <c r="SJB1184" s="12"/>
      <c r="SJC1184" s="13"/>
      <c r="SJD1184" s="14"/>
      <c r="SJE1184" s="14"/>
      <c r="SJF1184" s="12"/>
      <c r="SJG1184" s="13"/>
      <c r="SJH1184" s="14"/>
      <c r="SJI1184" s="14"/>
      <c r="SJJ1184" s="12"/>
      <c r="SJK1184" s="13"/>
      <c r="SJL1184" s="14"/>
      <c r="SJM1184" s="14"/>
      <c r="SJN1184" s="12"/>
      <c r="SJO1184" s="13"/>
      <c r="SJP1184" s="14"/>
      <c r="SJQ1184" s="14"/>
      <c r="SJR1184" s="12"/>
      <c r="SJS1184" s="13"/>
      <c r="SJT1184" s="14"/>
      <c r="SJU1184" s="14"/>
      <c r="SJV1184" s="12"/>
      <c r="SJW1184" s="13"/>
      <c r="SJX1184" s="14"/>
      <c r="SJY1184" s="14"/>
      <c r="SJZ1184" s="12"/>
      <c r="SKA1184" s="13"/>
      <c r="SKB1184" s="14"/>
      <c r="SKC1184" s="14"/>
      <c r="SKD1184" s="12"/>
      <c r="SKE1184" s="13"/>
      <c r="SKF1184" s="14"/>
      <c r="SKG1184" s="14"/>
      <c r="SKH1184" s="12"/>
      <c r="SKI1184" s="13"/>
      <c r="SKJ1184" s="14"/>
      <c r="SKK1184" s="14"/>
      <c r="SKL1184" s="12"/>
      <c r="SKM1184" s="13"/>
      <c r="SKN1184" s="14"/>
      <c r="SKO1184" s="14"/>
      <c r="SKP1184" s="12"/>
      <c r="SKQ1184" s="13"/>
      <c r="SKR1184" s="14"/>
      <c r="SKS1184" s="14"/>
      <c r="SKT1184" s="12"/>
      <c r="SKU1184" s="13"/>
      <c r="SKV1184" s="14"/>
      <c r="SKW1184" s="14"/>
      <c r="SKX1184" s="12"/>
      <c r="SKY1184" s="13"/>
      <c r="SKZ1184" s="14"/>
      <c r="SLA1184" s="14"/>
      <c r="SLB1184" s="12"/>
      <c r="SLC1184" s="13"/>
      <c r="SLD1184" s="14"/>
      <c r="SLE1184" s="14"/>
      <c r="SLF1184" s="12"/>
      <c r="SLG1184" s="13"/>
      <c r="SLH1184" s="14"/>
      <c r="SLI1184" s="14"/>
      <c r="SLJ1184" s="12"/>
      <c r="SLK1184" s="13"/>
      <c r="SLL1184" s="14"/>
      <c r="SLM1184" s="14"/>
      <c r="SLN1184" s="12"/>
      <c r="SLO1184" s="13"/>
      <c r="SLP1184" s="14"/>
      <c r="SLQ1184" s="14"/>
      <c r="SLR1184" s="12"/>
      <c r="SLS1184" s="13"/>
      <c r="SLT1184" s="14"/>
      <c r="SLU1184" s="14"/>
      <c r="SLV1184" s="12"/>
      <c r="SLW1184" s="13"/>
      <c r="SLX1184" s="14"/>
      <c r="SLY1184" s="14"/>
      <c r="SLZ1184" s="12"/>
      <c r="SMA1184" s="13"/>
      <c r="SMB1184" s="14"/>
      <c r="SMC1184" s="14"/>
      <c r="SMD1184" s="12"/>
      <c r="SME1184" s="13"/>
      <c r="SMF1184" s="14"/>
      <c r="SMG1184" s="14"/>
      <c r="SMH1184" s="12"/>
      <c r="SMI1184" s="13"/>
      <c r="SMJ1184" s="14"/>
      <c r="SMK1184" s="14"/>
      <c r="SML1184" s="12"/>
      <c r="SMM1184" s="13"/>
      <c r="SMN1184" s="14"/>
      <c r="SMO1184" s="14"/>
      <c r="SMP1184" s="12"/>
      <c r="SMQ1184" s="13"/>
      <c r="SMR1184" s="14"/>
      <c r="SMS1184" s="14"/>
      <c r="SMT1184" s="12"/>
      <c r="SMU1184" s="13"/>
      <c r="SMV1184" s="14"/>
      <c r="SMW1184" s="14"/>
      <c r="SMX1184" s="12"/>
      <c r="SMY1184" s="13"/>
      <c r="SMZ1184" s="14"/>
      <c r="SNA1184" s="14"/>
      <c r="SNB1184" s="12"/>
      <c r="SNC1184" s="13"/>
      <c r="SND1184" s="14"/>
      <c r="SNE1184" s="14"/>
      <c r="SNF1184" s="12"/>
      <c r="SNG1184" s="13"/>
      <c r="SNH1184" s="14"/>
      <c r="SNI1184" s="14"/>
      <c r="SNJ1184" s="12"/>
      <c r="SNK1184" s="13"/>
      <c r="SNL1184" s="14"/>
      <c r="SNM1184" s="14"/>
      <c r="SNN1184" s="12"/>
      <c r="SNO1184" s="13"/>
      <c r="SNP1184" s="14"/>
      <c r="SNQ1184" s="14"/>
      <c r="SNR1184" s="12"/>
      <c r="SNS1184" s="13"/>
      <c r="SNT1184" s="14"/>
      <c r="SNU1184" s="14"/>
      <c r="SNV1184" s="12"/>
      <c r="SNW1184" s="13"/>
      <c r="SNX1184" s="14"/>
      <c r="SNY1184" s="14"/>
      <c r="SNZ1184" s="12"/>
      <c r="SOA1184" s="13"/>
      <c r="SOB1184" s="14"/>
      <c r="SOC1184" s="14"/>
      <c r="SOD1184" s="12"/>
      <c r="SOE1184" s="13"/>
      <c r="SOF1184" s="14"/>
      <c r="SOG1184" s="14"/>
      <c r="SOH1184" s="12"/>
      <c r="SOI1184" s="13"/>
      <c r="SOJ1184" s="14"/>
      <c r="SOK1184" s="14"/>
      <c r="SOL1184" s="12"/>
      <c r="SOM1184" s="13"/>
      <c r="SON1184" s="14"/>
      <c r="SOO1184" s="14"/>
      <c r="SOP1184" s="12"/>
      <c r="SOQ1184" s="13"/>
      <c r="SOR1184" s="14"/>
      <c r="SOS1184" s="14"/>
      <c r="SOT1184" s="12"/>
      <c r="SOU1184" s="13"/>
      <c r="SOV1184" s="14"/>
      <c r="SOW1184" s="14"/>
      <c r="SOX1184" s="12"/>
      <c r="SOY1184" s="13"/>
      <c r="SOZ1184" s="14"/>
      <c r="SPA1184" s="14"/>
      <c r="SPB1184" s="12"/>
      <c r="SPC1184" s="13"/>
      <c r="SPD1184" s="14"/>
      <c r="SPE1184" s="14"/>
      <c r="SPF1184" s="12"/>
      <c r="SPG1184" s="13"/>
      <c r="SPH1184" s="14"/>
      <c r="SPI1184" s="14"/>
      <c r="SPJ1184" s="12"/>
      <c r="SPK1184" s="13"/>
      <c r="SPL1184" s="14"/>
      <c r="SPM1184" s="14"/>
      <c r="SPN1184" s="12"/>
      <c r="SPO1184" s="13"/>
      <c r="SPP1184" s="14"/>
      <c r="SPQ1184" s="14"/>
      <c r="SPR1184" s="12"/>
      <c r="SPS1184" s="13"/>
      <c r="SPT1184" s="14"/>
      <c r="SPU1184" s="14"/>
      <c r="SPV1184" s="12"/>
      <c r="SPW1184" s="13"/>
      <c r="SPX1184" s="14"/>
      <c r="SPY1184" s="14"/>
      <c r="SPZ1184" s="12"/>
      <c r="SQA1184" s="13"/>
      <c r="SQB1184" s="14"/>
      <c r="SQC1184" s="14"/>
      <c r="SQD1184" s="12"/>
      <c r="SQE1184" s="13"/>
      <c r="SQF1184" s="14"/>
      <c r="SQG1184" s="14"/>
      <c r="SQH1184" s="12"/>
      <c r="SQI1184" s="13"/>
      <c r="SQJ1184" s="14"/>
      <c r="SQK1184" s="14"/>
      <c r="SQL1184" s="12"/>
      <c r="SQM1184" s="13"/>
      <c r="SQN1184" s="14"/>
      <c r="SQO1184" s="14"/>
      <c r="SQP1184" s="12"/>
      <c r="SQQ1184" s="13"/>
      <c r="SQR1184" s="14"/>
      <c r="SQS1184" s="14"/>
      <c r="SQT1184" s="12"/>
      <c r="SQU1184" s="13"/>
      <c r="SQV1184" s="14"/>
      <c r="SQW1184" s="14"/>
      <c r="SQX1184" s="12"/>
      <c r="SQY1184" s="13"/>
      <c r="SQZ1184" s="14"/>
      <c r="SRA1184" s="14"/>
      <c r="SRB1184" s="12"/>
      <c r="SRC1184" s="13"/>
      <c r="SRD1184" s="14"/>
      <c r="SRE1184" s="14"/>
      <c r="SRF1184" s="12"/>
      <c r="SRG1184" s="13"/>
      <c r="SRH1184" s="14"/>
      <c r="SRI1184" s="14"/>
      <c r="SRJ1184" s="12"/>
      <c r="SRK1184" s="13"/>
      <c r="SRL1184" s="14"/>
      <c r="SRM1184" s="14"/>
      <c r="SRN1184" s="12"/>
      <c r="SRO1184" s="13"/>
      <c r="SRP1184" s="14"/>
      <c r="SRQ1184" s="14"/>
      <c r="SRR1184" s="12"/>
      <c r="SRS1184" s="13"/>
      <c r="SRT1184" s="14"/>
      <c r="SRU1184" s="14"/>
      <c r="SRV1184" s="12"/>
      <c r="SRW1184" s="13"/>
      <c r="SRX1184" s="14"/>
      <c r="SRY1184" s="14"/>
      <c r="SRZ1184" s="12"/>
      <c r="SSA1184" s="13"/>
      <c r="SSB1184" s="14"/>
      <c r="SSC1184" s="14"/>
      <c r="SSD1184" s="12"/>
      <c r="SSE1184" s="13"/>
      <c r="SSF1184" s="14"/>
      <c r="SSG1184" s="14"/>
      <c r="SSH1184" s="12"/>
      <c r="SSI1184" s="13"/>
      <c r="SSJ1184" s="14"/>
      <c r="SSK1184" s="14"/>
      <c r="SSL1184" s="12"/>
      <c r="SSM1184" s="13"/>
      <c r="SSN1184" s="14"/>
      <c r="SSO1184" s="14"/>
      <c r="SSP1184" s="12"/>
      <c r="SSQ1184" s="13"/>
      <c r="SSR1184" s="14"/>
      <c r="SSS1184" s="14"/>
      <c r="SST1184" s="12"/>
      <c r="SSU1184" s="13"/>
      <c r="SSV1184" s="14"/>
      <c r="SSW1184" s="14"/>
      <c r="SSX1184" s="12"/>
      <c r="SSY1184" s="13"/>
      <c r="SSZ1184" s="14"/>
      <c r="STA1184" s="14"/>
      <c r="STB1184" s="12"/>
      <c r="STC1184" s="13"/>
      <c r="STD1184" s="14"/>
      <c r="STE1184" s="14"/>
      <c r="STF1184" s="12"/>
      <c r="STG1184" s="13"/>
      <c r="STH1184" s="14"/>
      <c r="STI1184" s="14"/>
      <c r="STJ1184" s="12"/>
      <c r="STK1184" s="13"/>
      <c r="STL1184" s="14"/>
      <c r="STM1184" s="14"/>
      <c r="STN1184" s="12"/>
      <c r="STO1184" s="13"/>
      <c r="STP1184" s="14"/>
      <c r="STQ1184" s="14"/>
      <c r="STR1184" s="12"/>
      <c r="STS1184" s="13"/>
      <c r="STT1184" s="14"/>
      <c r="STU1184" s="14"/>
      <c r="STV1184" s="12"/>
      <c r="STW1184" s="13"/>
      <c r="STX1184" s="14"/>
      <c r="STY1184" s="14"/>
      <c r="STZ1184" s="12"/>
      <c r="SUA1184" s="13"/>
      <c r="SUB1184" s="14"/>
      <c r="SUC1184" s="14"/>
      <c r="SUD1184" s="12"/>
      <c r="SUE1184" s="13"/>
      <c r="SUF1184" s="14"/>
      <c r="SUG1184" s="14"/>
      <c r="SUH1184" s="12"/>
      <c r="SUI1184" s="13"/>
      <c r="SUJ1184" s="14"/>
      <c r="SUK1184" s="14"/>
      <c r="SUL1184" s="12"/>
      <c r="SUM1184" s="13"/>
      <c r="SUN1184" s="14"/>
      <c r="SUO1184" s="14"/>
      <c r="SUP1184" s="12"/>
      <c r="SUQ1184" s="13"/>
      <c r="SUR1184" s="14"/>
      <c r="SUS1184" s="14"/>
      <c r="SUT1184" s="12"/>
      <c r="SUU1184" s="13"/>
      <c r="SUV1184" s="14"/>
      <c r="SUW1184" s="14"/>
      <c r="SUX1184" s="12"/>
      <c r="SUY1184" s="13"/>
      <c r="SUZ1184" s="14"/>
      <c r="SVA1184" s="14"/>
      <c r="SVB1184" s="12"/>
      <c r="SVC1184" s="13"/>
      <c r="SVD1184" s="14"/>
      <c r="SVE1184" s="14"/>
      <c r="SVF1184" s="12"/>
      <c r="SVG1184" s="13"/>
      <c r="SVH1184" s="14"/>
      <c r="SVI1184" s="14"/>
      <c r="SVJ1184" s="12"/>
      <c r="SVK1184" s="13"/>
      <c r="SVL1184" s="14"/>
      <c r="SVM1184" s="14"/>
      <c r="SVN1184" s="12"/>
      <c r="SVO1184" s="13"/>
      <c r="SVP1184" s="14"/>
      <c r="SVQ1184" s="14"/>
      <c r="SVR1184" s="12"/>
      <c r="SVS1184" s="13"/>
      <c r="SVT1184" s="14"/>
      <c r="SVU1184" s="14"/>
      <c r="SVV1184" s="12"/>
      <c r="SVW1184" s="13"/>
      <c r="SVX1184" s="14"/>
      <c r="SVY1184" s="14"/>
      <c r="SVZ1184" s="12"/>
      <c r="SWA1184" s="13"/>
      <c r="SWB1184" s="14"/>
      <c r="SWC1184" s="14"/>
      <c r="SWD1184" s="12"/>
      <c r="SWE1184" s="13"/>
      <c r="SWF1184" s="14"/>
      <c r="SWG1184" s="14"/>
      <c r="SWH1184" s="12"/>
      <c r="SWI1184" s="13"/>
      <c r="SWJ1184" s="14"/>
      <c r="SWK1184" s="14"/>
      <c r="SWL1184" s="12"/>
      <c r="SWM1184" s="13"/>
      <c r="SWN1184" s="14"/>
      <c r="SWO1184" s="14"/>
      <c r="SWP1184" s="12"/>
      <c r="SWQ1184" s="13"/>
      <c r="SWR1184" s="14"/>
      <c r="SWS1184" s="14"/>
      <c r="SWT1184" s="12"/>
      <c r="SWU1184" s="13"/>
      <c r="SWV1184" s="14"/>
      <c r="SWW1184" s="14"/>
      <c r="SWX1184" s="12"/>
      <c r="SWY1184" s="13"/>
      <c r="SWZ1184" s="14"/>
      <c r="SXA1184" s="14"/>
      <c r="SXB1184" s="12"/>
      <c r="SXC1184" s="13"/>
      <c r="SXD1184" s="14"/>
      <c r="SXE1184" s="14"/>
      <c r="SXF1184" s="12"/>
      <c r="SXG1184" s="13"/>
      <c r="SXH1184" s="14"/>
      <c r="SXI1184" s="14"/>
      <c r="SXJ1184" s="12"/>
      <c r="SXK1184" s="13"/>
      <c r="SXL1184" s="14"/>
      <c r="SXM1184" s="14"/>
      <c r="SXN1184" s="12"/>
      <c r="SXO1184" s="13"/>
      <c r="SXP1184" s="14"/>
      <c r="SXQ1184" s="14"/>
      <c r="SXR1184" s="12"/>
      <c r="SXS1184" s="13"/>
      <c r="SXT1184" s="14"/>
      <c r="SXU1184" s="14"/>
      <c r="SXV1184" s="12"/>
      <c r="SXW1184" s="13"/>
      <c r="SXX1184" s="14"/>
      <c r="SXY1184" s="14"/>
      <c r="SXZ1184" s="12"/>
      <c r="SYA1184" s="13"/>
      <c r="SYB1184" s="14"/>
      <c r="SYC1184" s="14"/>
      <c r="SYD1184" s="12"/>
      <c r="SYE1184" s="13"/>
      <c r="SYF1184" s="14"/>
      <c r="SYG1184" s="14"/>
      <c r="SYH1184" s="12"/>
      <c r="SYI1184" s="13"/>
      <c r="SYJ1184" s="14"/>
      <c r="SYK1184" s="14"/>
      <c r="SYL1184" s="12"/>
      <c r="SYM1184" s="13"/>
      <c r="SYN1184" s="14"/>
      <c r="SYO1184" s="14"/>
      <c r="SYP1184" s="12"/>
      <c r="SYQ1184" s="13"/>
      <c r="SYR1184" s="14"/>
      <c r="SYS1184" s="14"/>
      <c r="SYT1184" s="12"/>
      <c r="SYU1184" s="13"/>
      <c r="SYV1184" s="14"/>
      <c r="SYW1184" s="14"/>
      <c r="SYX1184" s="12"/>
      <c r="SYY1184" s="13"/>
      <c r="SYZ1184" s="14"/>
      <c r="SZA1184" s="14"/>
      <c r="SZB1184" s="12"/>
      <c r="SZC1184" s="13"/>
      <c r="SZD1184" s="14"/>
      <c r="SZE1184" s="14"/>
      <c r="SZF1184" s="12"/>
      <c r="SZG1184" s="13"/>
      <c r="SZH1184" s="14"/>
      <c r="SZI1184" s="14"/>
      <c r="SZJ1184" s="12"/>
      <c r="SZK1184" s="13"/>
      <c r="SZL1184" s="14"/>
      <c r="SZM1184" s="14"/>
      <c r="SZN1184" s="12"/>
      <c r="SZO1184" s="13"/>
      <c r="SZP1184" s="14"/>
      <c r="SZQ1184" s="14"/>
      <c r="SZR1184" s="12"/>
      <c r="SZS1184" s="13"/>
      <c r="SZT1184" s="14"/>
      <c r="SZU1184" s="14"/>
      <c r="SZV1184" s="12"/>
      <c r="SZW1184" s="13"/>
      <c r="SZX1184" s="14"/>
      <c r="SZY1184" s="14"/>
      <c r="SZZ1184" s="12"/>
      <c r="TAA1184" s="13"/>
      <c r="TAB1184" s="14"/>
      <c r="TAC1184" s="14"/>
      <c r="TAD1184" s="12"/>
      <c r="TAE1184" s="13"/>
      <c r="TAF1184" s="14"/>
      <c r="TAG1184" s="14"/>
      <c r="TAH1184" s="12"/>
      <c r="TAI1184" s="13"/>
      <c r="TAJ1184" s="14"/>
      <c r="TAK1184" s="14"/>
      <c r="TAL1184" s="12"/>
      <c r="TAM1184" s="13"/>
      <c r="TAN1184" s="14"/>
      <c r="TAO1184" s="14"/>
      <c r="TAP1184" s="12"/>
      <c r="TAQ1184" s="13"/>
      <c r="TAR1184" s="14"/>
      <c r="TAS1184" s="14"/>
      <c r="TAT1184" s="12"/>
      <c r="TAU1184" s="13"/>
      <c r="TAV1184" s="14"/>
      <c r="TAW1184" s="14"/>
      <c r="TAX1184" s="12"/>
      <c r="TAY1184" s="13"/>
      <c r="TAZ1184" s="14"/>
      <c r="TBA1184" s="14"/>
      <c r="TBB1184" s="12"/>
      <c r="TBC1184" s="13"/>
      <c r="TBD1184" s="14"/>
      <c r="TBE1184" s="14"/>
      <c r="TBF1184" s="12"/>
      <c r="TBG1184" s="13"/>
      <c r="TBH1184" s="14"/>
      <c r="TBI1184" s="14"/>
      <c r="TBJ1184" s="12"/>
      <c r="TBK1184" s="13"/>
      <c r="TBL1184" s="14"/>
      <c r="TBM1184" s="14"/>
      <c r="TBN1184" s="12"/>
      <c r="TBO1184" s="13"/>
      <c r="TBP1184" s="14"/>
      <c r="TBQ1184" s="14"/>
      <c r="TBR1184" s="12"/>
      <c r="TBS1184" s="13"/>
      <c r="TBT1184" s="14"/>
      <c r="TBU1184" s="14"/>
      <c r="TBV1184" s="12"/>
      <c r="TBW1184" s="13"/>
      <c r="TBX1184" s="14"/>
      <c r="TBY1184" s="14"/>
      <c r="TBZ1184" s="12"/>
      <c r="TCA1184" s="13"/>
      <c r="TCB1184" s="14"/>
      <c r="TCC1184" s="14"/>
      <c r="TCD1184" s="12"/>
      <c r="TCE1184" s="13"/>
      <c r="TCF1184" s="14"/>
      <c r="TCG1184" s="14"/>
      <c r="TCH1184" s="12"/>
      <c r="TCI1184" s="13"/>
      <c r="TCJ1184" s="14"/>
      <c r="TCK1184" s="14"/>
      <c r="TCL1184" s="12"/>
      <c r="TCM1184" s="13"/>
      <c r="TCN1184" s="14"/>
      <c r="TCO1184" s="14"/>
      <c r="TCP1184" s="12"/>
      <c r="TCQ1184" s="13"/>
      <c r="TCR1184" s="14"/>
      <c r="TCS1184" s="14"/>
      <c r="TCT1184" s="12"/>
      <c r="TCU1184" s="13"/>
      <c r="TCV1184" s="14"/>
      <c r="TCW1184" s="14"/>
      <c r="TCX1184" s="12"/>
      <c r="TCY1184" s="13"/>
      <c r="TCZ1184" s="14"/>
      <c r="TDA1184" s="14"/>
      <c r="TDB1184" s="12"/>
      <c r="TDC1184" s="13"/>
      <c r="TDD1184" s="14"/>
      <c r="TDE1184" s="14"/>
      <c r="TDF1184" s="12"/>
      <c r="TDG1184" s="13"/>
      <c r="TDH1184" s="14"/>
      <c r="TDI1184" s="14"/>
      <c r="TDJ1184" s="12"/>
      <c r="TDK1184" s="13"/>
      <c r="TDL1184" s="14"/>
      <c r="TDM1184" s="14"/>
      <c r="TDN1184" s="12"/>
      <c r="TDO1184" s="13"/>
      <c r="TDP1184" s="14"/>
      <c r="TDQ1184" s="14"/>
      <c r="TDR1184" s="12"/>
      <c r="TDS1184" s="13"/>
      <c r="TDT1184" s="14"/>
      <c r="TDU1184" s="14"/>
      <c r="TDV1184" s="12"/>
      <c r="TDW1184" s="13"/>
      <c r="TDX1184" s="14"/>
      <c r="TDY1184" s="14"/>
      <c r="TDZ1184" s="12"/>
      <c r="TEA1184" s="13"/>
      <c r="TEB1184" s="14"/>
      <c r="TEC1184" s="14"/>
      <c r="TED1184" s="12"/>
      <c r="TEE1184" s="13"/>
      <c r="TEF1184" s="14"/>
      <c r="TEG1184" s="14"/>
      <c r="TEH1184" s="12"/>
      <c r="TEI1184" s="13"/>
      <c r="TEJ1184" s="14"/>
      <c r="TEK1184" s="14"/>
      <c r="TEL1184" s="12"/>
      <c r="TEM1184" s="13"/>
      <c r="TEN1184" s="14"/>
      <c r="TEO1184" s="14"/>
      <c r="TEP1184" s="12"/>
      <c r="TEQ1184" s="13"/>
      <c r="TER1184" s="14"/>
      <c r="TES1184" s="14"/>
      <c r="TET1184" s="12"/>
      <c r="TEU1184" s="13"/>
      <c r="TEV1184" s="14"/>
      <c r="TEW1184" s="14"/>
      <c r="TEX1184" s="12"/>
      <c r="TEY1184" s="13"/>
      <c r="TEZ1184" s="14"/>
      <c r="TFA1184" s="14"/>
      <c r="TFB1184" s="12"/>
      <c r="TFC1184" s="13"/>
      <c r="TFD1184" s="14"/>
      <c r="TFE1184" s="14"/>
      <c r="TFF1184" s="12"/>
      <c r="TFG1184" s="13"/>
      <c r="TFH1184" s="14"/>
      <c r="TFI1184" s="14"/>
      <c r="TFJ1184" s="12"/>
      <c r="TFK1184" s="13"/>
      <c r="TFL1184" s="14"/>
      <c r="TFM1184" s="14"/>
      <c r="TFN1184" s="12"/>
      <c r="TFO1184" s="13"/>
      <c r="TFP1184" s="14"/>
      <c r="TFQ1184" s="14"/>
      <c r="TFR1184" s="12"/>
      <c r="TFS1184" s="13"/>
      <c r="TFT1184" s="14"/>
      <c r="TFU1184" s="14"/>
      <c r="TFV1184" s="12"/>
      <c r="TFW1184" s="13"/>
      <c r="TFX1184" s="14"/>
      <c r="TFY1184" s="14"/>
      <c r="TFZ1184" s="12"/>
      <c r="TGA1184" s="13"/>
      <c r="TGB1184" s="14"/>
      <c r="TGC1184" s="14"/>
      <c r="TGD1184" s="12"/>
      <c r="TGE1184" s="13"/>
      <c r="TGF1184" s="14"/>
      <c r="TGG1184" s="14"/>
      <c r="TGH1184" s="12"/>
      <c r="TGI1184" s="13"/>
      <c r="TGJ1184" s="14"/>
      <c r="TGK1184" s="14"/>
      <c r="TGL1184" s="12"/>
      <c r="TGM1184" s="13"/>
      <c r="TGN1184" s="14"/>
      <c r="TGO1184" s="14"/>
      <c r="TGP1184" s="12"/>
      <c r="TGQ1184" s="13"/>
      <c r="TGR1184" s="14"/>
      <c r="TGS1184" s="14"/>
      <c r="TGT1184" s="12"/>
      <c r="TGU1184" s="13"/>
      <c r="TGV1184" s="14"/>
      <c r="TGW1184" s="14"/>
      <c r="TGX1184" s="12"/>
      <c r="TGY1184" s="13"/>
      <c r="TGZ1184" s="14"/>
      <c r="THA1184" s="14"/>
      <c r="THB1184" s="12"/>
      <c r="THC1184" s="13"/>
      <c r="THD1184" s="14"/>
      <c r="THE1184" s="14"/>
      <c r="THF1184" s="12"/>
      <c r="THG1184" s="13"/>
      <c r="THH1184" s="14"/>
      <c r="THI1184" s="14"/>
      <c r="THJ1184" s="12"/>
      <c r="THK1184" s="13"/>
      <c r="THL1184" s="14"/>
      <c r="THM1184" s="14"/>
      <c r="THN1184" s="12"/>
      <c r="THO1184" s="13"/>
      <c r="THP1184" s="14"/>
      <c r="THQ1184" s="14"/>
      <c r="THR1184" s="12"/>
      <c r="THS1184" s="13"/>
      <c r="THT1184" s="14"/>
      <c r="THU1184" s="14"/>
      <c r="THV1184" s="12"/>
      <c r="THW1184" s="13"/>
      <c r="THX1184" s="14"/>
      <c r="THY1184" s="14"/>
      <c r="THZ1184" s="12"/>
      <c r="TIA1184" s="13"/>
      <c r="TIB1184" s="14"/>
      <c r="TIC1184" s="14"/>
      <c r="TID1184" s="12"/>
      <c r="TIE1184" s="13"/>
      <c r="TIF1184" s="14"/>
      <c r="TIG1184" s="14"/>
      <c r="TIH1184" s="12"/>
      <c r="TII1184" s="13"/>
      <c r="TIJ1184" s="14"/>
      <c r="TIK1184" s="14"/>
      <c r="TIL1184" s="12"/>
      <c r="TIM1184" s="13"/>
      <c r="TIN1184" s="14"/>
      <c r="TIO1184" s="14"/>
      <c r="TIP1184" s="12"/>
      <c r="TIQ1184" s="13"/>
      <c r="TIR1184" s="14"/>
      <c r="TIS1184" s="14"/>
      <c r="TIT1184" s="12"/>
      <c r="TIU1184" s="13"/>
      <c r="TIV1184" s="14"/>
      <c r="TIW1184" s="14"/>
      <c r="TIX1184" s="12"/>
      <c r="TIY1184" s="13"/>
      <c r="TIZ1184" s="14"/>
      <c r="TJA1184" s="14"/>
      <c r="TJB1184" s="12"/>
      <c r="TJC1184" s="13"/>
      <c r="TJD1184" s="14"/>
      <c r="TJE1184" s="14"/>
      <c r="TJF1184" s="12"/>
      <c r="TJG1184" s="13"/>
      <c r="TJH1184" s="14"/>
      <c r="TJI1184" s="14"/>
      <c r="TJJ1184" s="12"/>
      <c r="TJK1184" s="13"/>
      <c r="TJL1184" s="14"/>
      <c r="TJM1184" s="14"/>
      <c r="TJN1184" s="12"/>
      <c r="TJO1184" s="13"/>
      <c r="TJP1184" s="14"/>
      <c r="TJQ1184" s="14"/>
      <c r="TJR1184" s="12"/>
      <c r="TJS1184" s="13"/>
      <c r="TJT1184" s="14"/>
      <c r="TJU1184" s="14"/>
      <c r="TJV1184" s="12"/>
      <c r="TJW1184" s="13"/>
      <c r="TJX1184" s="14"/>
      <c r="TJY1184" s="14"/>
      <c r="TJZ1184" s="12"/>
      <c r="TKA1184" s="13"/>
      <c r="TKB1184" s="14"/>
      <c r="TKC1184" s="14"/>
      <c r="TKD1184" s="12"/>
      <c r="TKE1184" s="13"/>
      <c r="TKF1184" s="14"/>
      <c r="TKG1184" s="14"/>
      <c r="TKH1184" s="12"/>
      <c r="TKI1184" s="13"/>
      <c r="TKJ1184" s="14"/>
      <c r="TKK1184" s="14"/>
      <c r="TKL1184" s="12"/>
      <c r="TKM1184" s="13"/>
      <c r="TKN1184" s="14"/>
      <c r="TKO1184" s="14"/>
      <c r="TKP1184" s="12"/>
      <c r="TKQ1184" s="13"/>
      <c r="TKR1184" s="14"/>
      <c r="TKS1184" s="14"/>
      <c r="TKT1184" s="12"/>
      <c r="TKU1184" s="13"/>
      <c r="TKV1184" s="14"/>
      <c r="TKW1184" s="14"/>
      <c r="TKX1184" s="12"/>
      <c r="TKY1184" s="13"/>
      <c r="TKZ1184" s="14"/>
      <c r="TLA1184" s="14"/>
      <c r="TLB1184" s="12"/>
      <c r="TLC1184" s="13"/>
      <c r="TLD1184" s="14"/>
      <c r="TLE1184" s="14"/>
      <c r="TLF1184" s="12"/>
      <c r="TLG1184" s="13"/>
      <c r="TLH1184" s="14"/>
      <c r="TLI1184" s="14"/>
      <c r="TLJ1184" s="12"/>
      <c r="TLK1184" s="13"/>
      <c r="TLL1184" s="14"/>
      <c r="TLM1184" s="14"/>
      <c r="TLN1184" s="12"/>
      <c r="TLO1184" s="13"/>
      <c r="TLP1184" s="14"/>
      <c r="TLQ1184" s="14"/>
      <c r="TLR1184" s="12"/>
      <c r="TLS1184" s="13"/>
      <c r="TLT1184" s="14"/>
      <c r="TLU1184" s="14"/>
      <c r="TLV1184" s="12"/>
      <c r="TLW1184" s="13"/>
      <c r="TLX1184" s="14"/>
      <c r="TLY1184" s="14"/>
      <c r="TLZ1184" s="12"/>
      <c r="TMA1184" s="13"/>
      <c r="TMB1184" s="14"/>
      <c r="TMC1184" s="14"/>
      <c r="TMD1184" s="12"/>
      <c r="TME1184" s="13"/>
      <c r="TMF1184" s="14"/>
      <c r="TMG1184" s="14"/>
      <c r="TMH1184" s="12"/>
      <c r="TMI1184" s="13"/>
      <c r="TMJ1184" s="14"/>
      <c r="TMK1184" s="14"/>
      <c r="TML1184" s="12"/>
      <c r="TMM1184" s="13"/>
      <c r="TMN1184" s="14"/>
      <c r="TMO1184" s="14"/>
      <c r="TMP1184" s="12"/>
      <c r="TMQ1184" s="13"/>
      <c r="TMR1184" s="14"/>
      <c r="TMS1184" s="14"/>
      <c r="TMT1184" s="12"/>
      <c r="TMU1184" s="13"/>
      <c r="TMV1184" s="14"/>
      <c r="TMW1184" s="14"/>
      <c r="TMX1184" s="12"/>
      <c r="TMY1184" s="13"/>
      <c r="TMZ1184" s="14"/>
      <c r="TNA1184" s="14"/>
      <c r="TNB1184" s="12"/>
      <c r="TNC1184" s="13"/>
      <c r="TND1184" s="14"/>
      <c r="TNE1184" s="14"/>
      <c r="TNF1184" s="12"/>
      <c r="TNG1184" s="13"/>
      <c r="TNH1184" s="14"/>
      <c r="TNI1184" s="14"/>
      <c r="TNJ1184" s="12"/>
      <c r="TNK1184" s="13"/>
      <c r="TNL1184" s="14"/>
      <c r="TNM1184" s="14"/>
      <c r="TNN1184" s="12"/>
      <c r="TNO1184" s="13"/>
      <c r="TNP1184" s="14"/>
      <c r="TNQ1184" s="14"/>
      <c r="TNR1184" s="12"/>
      <c r="TNS1184" s="13"/>
      <c r="TNT1184" s="14"/>
      <c r="TNU1184" s="14"/>
      <c r="TNV1184" s="12"/>
      <c r="TNW1184" s="13"/>
      <c r="TNX1184" s="14"/>
      <c r="TNY1184" s="14"/>
      <c r="TNZ1184" s="12"/>
      <c r="TOA1184" s="13"/>
      <c r="TOB1184" s="14"/>
      <c r="TOC1184" s="14"/>
      <c r="TOD1184" s="12"/>
      <c r="TOE1184" s="13"/>
      <c r="TOF1184" s="14"/>
      <c r="TOG1184" s="14"/>
      <c r="TOH1184" s="12"/>
      <c r="TOI1184" s="13"/>
      <c r="TOJ1184" s="14"/>
      <c r="TOK1184" s="14"/>
      <c r="TOL1184" s="12"/>
      <c r="TOM1184" s="13"/>
      <c r="TON1184" s="14"/>
      <c r="TOO1184" s="14"/>
      <c r="TOP1184" s="12"/>
      <c r="TOQ1184" s="13"/>
      <c r="TOR1184" s="14"/>
      <c r="TOS1184" s="14"/>
      <c r="TOT1184" s="12"/>
      <c r="TOU1184" s="13"/>
      <c r="TOV1184" s="14"/>
      <c r="TOW1184" s="14"/>
      <c r="TOX1184" s="12"/>
      <c r="TOY1184" s="13"/>
      <c r="TOZ1184" s="14"/>
      <c r="TPA1184" s="14"/>
      <c r="TPB1184" s="12"/>
      <c r="TPC1184" s="13"/>
      <c r="TPD1184" s="14"/>
      <c r="TPE1184" s="14"/>
      <c r="TPF1184" s="12"/>
      <c r="TPG1184" s="13"/>
      <c r="TPH1184" s="14"/>
      <c r="TPI1184" s="14"/>
      <c r="TPJ1184" s="12"/>
      <c r="TPK1184" s="13"/>
      <c r="TPL1184" s="14"/>
      <c r="TPM1184" s="14"/>
      <c r="TPN1184" s="12"/>
      <c r="TPO1184" s="13"/>
      <c r="TPP1184" s="14"/>
      <c r="TPQ1184" s="14"/>
      <c r="TPR1184" s="12"/>
      <c r="TPS1184" s="13"/>
      <c r="TPT1184" s="14"/>
      <c r="TPU1184" s="14"/>
      <c r="TPV1184" s="12"/>
      <c r="TPW1184" s="13"/>
      <c r="TPX1184" s="14"/>
      <c r="TPY1184" s="14"/>
      <c r="TPZ1184" s="12"/>
      <c r="TQA1184" s="13"/>
      <c r="TQB1184" s="14"/>
      <c r="TQC1184" s="14"/>
      <c r="TQD1184" s="12"/>
      <c r="TQE1184" s="13"/>
      <c r="TQF1184" s="14"/>
      <c r="TQG1184" s="14"/>
      <c r="TQH1184" s="12"/>
      <c r="TQI1184" s="13"/>
      <c r="TQJ1184" s="14"/>
      <c r="TQK1184" s="14"/>
      <c r="TQL1184" s="12"/>
      <c r="TQM1184" s="13"/>
      <c r="TQN1184" s="14"/>
      <c r="TQO1184" s="14"/>
      <c r="TQP1184" s="12"/>
      <c r="TQQ1184" s="13"/>
      <c r="TQR1184" s="14"/>
      <c r="TQS1184" s="14"/>
      <c r="TQT1184" s="12"/>
      <c r="TQU1184" s="13"/>
      <c r="TQV1184" s="14"/>
      <c r="TQW1184" s="14"/>
      <c r="TQX1184" s="12"/>
      <c r="TQY1184" s="13"/>
      <c r="TQZ1184" s="14"/>
      <c r="TRA1184" s="14"/>
      <c r="TRB1184" s="12"/>
      <c r="TRC1184" s="13"/>
      <c r="TRD1184" s="14"/>
      <c r="TRE1184" s="14"/>
      <c r="TRF1184" s="12"/>
      <c r="TRG1184" s="13"/>
      <c r="TRH1184" s="14"/>
      <c r="TRI1184" s="14"/>
      <c r="TRJ1184" s="12"/>
      <c r="TRK1184" s="13"/>
      <c r="TRL1184" s="14"/>
      <c r="TRM1184" s="14"/>
      <c r="TRN1184" s="12"/>
      <c r="TRO1184" s="13"/>
      <c r="TRP1184" s="14"/>
      <c r="TRQ1184" s="14"/>
      <c r="TRR1184" s="12"/>
      <c r="TRS1184" s="13"/>
      <c r="TRT1184" s="14"/>
      <c r="TRU1184" s="14"/>
      <c r="TRV1184" s="12"/>
      <c r="TRW1184" s="13"/>
      <c r="TRX1184" s="14"/>
      <c r="TRY1184" s="14"/>
      <c r="TRZ1184" s="12"/>
      <c r="TSA1184" s="13"/>
      <c r="TSB1184" s="14"/>
      <c r="TSC1184" s="14"/>
      <c r="TSD1184" s="12"/>
      <c r="TSE1184" s="13"/>
      <c r="TSF1184" s="14"/>
      <c r="TSG1184" s="14"/>
      <c r="TSH1184" s="12"/>
      <c r="TSI1184" s="13"/>
      <c r="TSJ1184" s="14"/>
      <c r="TSK1184" s="14"/>
      <c r="TSL1184" s="12"/>
      <c r="TSM1184" s="13"/>
      <c r="TSN1184" s="14"/>
      <c r="TSO1184" s="14"/>
      <c r="TSP1184" s="12"/>
      <c r="TSQ1184" s="13"/>
      <c r="TSR1184" s="14"/>
      <c r="TSS1184" s="14"/>
      <c r="TST1184" s="12"/>
      <c r="TSU1184" s="13"/>
      <c r="TSV1184" s="14"/>
      <c r="TSW1184" s="14"/>
      <c r="TSX1184" s="12"/>
      <c r="TSY1184" s="13"/>
      <c r="TSZ1184" s="14"/>
      <c r="TTA1184" s="14"/>
      <c r="TTB1184" s="12"/>
      <c r="TTC1184" s="13"/>
      <c r="TTD1184" s="14"/>
      <c r="TTE1184" s="14"/>
      <c r="TTF1184" s="12"/>
      <c r="TTG1184" s="13"/>
      <c r="TTH1184" s="14"/>
      <c r="TTI1184" s="14"/>
      <c r="TTJ1184" s="12"/>
      <c r="TTK1184" s="13"/>
      <c r="TTL1184" s="14"/>
      <c r="TTM1184" s="14"/>
      <c r="TTN1184" s="12"/>
      <c r="TTO1184" s="13"/>
      <c r="TTP1184" s="14"/>
      <c r="TTQ1184" s="14"/>
      <c r="TTR1184" s="12"/>
      <c r="TTS1184" s="13"/>
      <c r="TTT1184" s="14"/>
      <c r="TTU1184" s="14"/>
      <c r="TTV1184" s="12"/>
      <c r="TTW1184" s="13"/>
      <c r="TTX1184" s="14"/>
      <c r="TTY1184" s="14"/>
      <c r="TTZ1184" s="12"/>
      <c r="TUA1184" s="13"/>
      <c r="TUB1184" s="14"/>
      <c r="TUC1184" s="14"/>
      <c r="TUD1184" s="12"/>
      <c r="TUE1184" s="13"/>
      <c r="TUF1184" s="14"/>
      <c r="TUG1184" s="14"/>
      <c r="TUH1184" s="12"/>
      <c r="TUI1184" s="13"/>
      <c r="TUJ1184" s="14"/>
      <c r="TUK1184" s="14"/>
      <c r="TUL1184" s="12"/>
      <c r="TUM1184" s="13"/>
      <c r="TUN1184" s="14"/>
      <c r="TUO1184" s="14"/>
      <c r="TUP1184" s="12"/>
      <c r="TUQ1184" s="13"/>
      <c r="TUR1184" s="14"/>
      <c r="TUS1184" s="14"/>
      <c r="TUT1184" s="12"/>
      <c r="TUU1184" s="13"/>
      <c r="TUV1184" s="14"/>
      <c r="TUW1184" s="14"/>
      <c r="TUX1184" s="12"/>
      <c r="TUY1184" s="13"/>
      <c r="TUZ1184" s="14"/>
      <c r="TVA1184" s="14"/>
      <c r="TVB1184" s="12"/>
      <c r="TVC1184" s="13"/>
      <c r="TVD1184" s="14"/>
      <c r="TVE1184" s="14"/>
      <c r="TVF1184" s="12"/>
      <c r="TVG1184" s="13"/>
      <c r="TVH1184" s="14"/>
      <c r="TVI1184" s="14"/>
      <c r="TVJ1184" s="12"/>
      <c r="TVK1184" s="13"/>
      <c r="TVL1184" s="14"/>
      <c r="TVM1184" s="14"/>
      <c r="TVN1184" s="12"/>
      <c r="TVO1184" s="13"/>
      <c r="TVP1184" s="14"/>
      <c r="TVQ1184" s="14"/>
      <c r="TVR1184" s="12"/>
      <c r="TVS1184" s="13"/>
      <c r="TVT1184" s="14"/>
      <c r="TVU1184" s="14"/>
      <c r="TVV1184" s="12"/>
      <c r="TVW1184" s="13"/>
      <c r="TVX1184" s="14"/>
      <c r="TVY1184" s="14"/>
      <c r="TVZ1184" s="12"/>
      <c r="TWA1184" s="13"/>
      <c r="TWB1184" s="14"/>
      <c r="TWC1184" s="14"/>
      <c r="TWD1184" s="12"/>
      <c r="TWE1184" s="13"/>
      <c r="TWF1184" s="14"/>
      <c r="TWG1184" s="14"/>
      <c r="TWH1184" s="12"/>
      <c r="TWI1184" s="13"/>
      <c r="TWJ1184" s="14"/>
      <c r="TWK1184" s="14"/>
      <c r="TWL1184" s="12"/>
      <c r="TWM1184" s="13"/>
      <c r="TWN1184" s="14"/>
      <c r="TWO1184" s="14"/>
      <c r="TWP1184" s="12"/>
      <c r="TWQ1184" s="13"/>
      <c r="TWR1184" s="14"/>
      <c r="TWS1184" s="14"/>
      <c r="TWT1184" s="12"/>
      <c r="TWU1184" s="13"/>
      <c r="TWV1184" s="14"/>
      <c r="TWW1184" s="14"/>
      <c r="TWX1184" s="12"/>
      <c r="TWY1184" s="13"/>
      <c r="TWZ1184" s="14"/>
      <c r="TXA1184" s="14"/>
      <c r="TXB1184" s="12"/>
      <c r="TXC1184" s="13"/>
      <c r="TXD1184" s="14"/>
      <c r="TXE1184" s="14"/>
      <c r="TXF1184" s="12"/>
      <c r="TXG1184" s="13"/>
      <c r="TXH1184" s="14"/>
      <c r="TXI1184" s="14"/>
      <c r="TXJ1184" s="12"/>
      <c r="TXK1184" s="13"/>
      <c r="TXL1184" s="14"/>
      <c r="TXM1184" s="14"/>
      <c r="TXN1184" s="12"/>
      <c r="TXO1184" s="13"/>
      <c r="TXP1184" s="14"/>
      <c r="TXQ1184" s="14"/>
      <c r="TXR1184" s="12"/>
      <c r="TXS1184" s="13"/>
      <c r="TXT1184" s="14"/>
      <c r="TXU1184" s="14"/>
      <c r="TXV1184" s="12"/>
      <c r="TXW1184" s="13"/>
      <c r="TXX1184" s="14"/>
      <c r="TXY1184" s="14"/>
      <c r="TXZ1184" s="12"/>
      <c r="TYA1184" s="13"/>
      <c r="TYB1184" s="14"/>
      <c r="TYC1184" s="14"/>
      <c r="TYD1184" s="12"/>
      <c r="TYE1184" s="13"/>
      <c r="TYF1184" s="14"/>
      <c r="TYG1184" s="14"/>
      <c r="TYH1184" s="12"/>
      <c r="TYI1184" s="13"/>
      <c r="TYJ1184" s="14"/>
      <c r="TYK1184" s="14"/>
      <c r="TYL1184" s="12"/>
      <c r="TYM1184" s="13"/>
      <c r="TYN1184" s="14"/>
      <c r="TYO1184" s="14"/>
      <c r="TYP1184" s="12"/>
      <c r="TYQ1184" s="13"/>
      <c r="TYR1184" s="14"/>
      <c r="TYS1184" s="14"/>
      <c r="TYT1184" s="12"/>
      <c r="TYU1184" s="13"/>
      <c r="TYV1184" s="14"/>
      <c r="TYW1184" s="14"/>
      <c r="TYX1184" s="12"/>
      <c r="TYY1184" s="13"/>
      <c r="TYZ1184" s="14"/>
      <c r="TZA1184" s="14"/>
      <c r="TZB1184" s="12"/>
      <c r="TZC1184" s="13"/>
      <c r="TZD1184" s="14"/>
      <c r="TZE1184" s="14"/>
      <c r="TZF1184" s="12"/>
      <c r="TZG1184" s="13"/>
      <c r="TZH1184" s="14"/>
      <c r="TZI1184" s="14"/>
      <c r="TZJ1184" s="12"/>
      <c r="TZK1184" s="13"/>
      <c r="TZL1184" s="14"/>
      <c r="TZM1184" s="14"/>
      <c r="TZN1184" s="12"/>
      <c r="TZO1184" s="13"/>
      <c r="TZP1184" s="14"/>
      <c r="TZQ1184" s="14"/>
      <c r="TZR1184" s="12"/>
      <c r="TZS1184" s="13"/>
      <c r="TZT1184" s="14"/>
      <c r="TZU1184" s="14"/>
      <c r="TZV1184" s="12"/>
      <c r="TZW1184" s="13"/>
      <c r="TZX1184" s="14"/>
      <c r="TZY1184" s="14"/>
      <c r="TZZ1184" s="12"/>
      <c r="UAA1184" s="13"/>
      <c r="UAB1184" s="14"/>
      <c r="UAC1184" s="14"/>
      <c r="UAD1184" s="12"/>
      <c r="UAE1184" s="13"/>
      <c r="UAF1184" s="14"/>
      <c r="UAG1184" s="14"/>
      <c r="UAH1184" s="12"/>
      <c r="UAI1184" s="13"/>
      <c r="UAJ1184" s="14"/>
      <c r="UAK1184" s="14"/>
      <c r="UAL1184" s="12"/>
      <c r="UAM1184" s="13"/>
      <c r="UAN1184" s="14"/>
      <c r="UAO1184" s="14"/>
      <c r="UAP1184" s="12"/>
      <c r="UAQ1184" s="13"/>
      <c r="UAR1184" s="14"/>
      <c r="UAS1184" s="14"/>
      <c r="UAT1184" s="12"/>
      <c r="UAU1184" s="13"/>
      <c r="UAV1184" s="14"/>
      <c r="UAW1184" s="14"/>
      <c r="UAX1184" s="12"/>
      <c r="UAY1184" s="13"/>
      <c r="UAZ1184" s="14"/>
      <c r="UBA1184" s="14"/>
      <c r="UBB1184" s="12"/>
      <c r="UBC1184" s="13"/>
      <c r="UBD1184" s="14"/>
      <c r="UBE1184" s="14"/>
      <c r="UBF1184" s="12"/>
      <c r="UBG1184" s="13"/>
      <c r="UBH1184" s="14"/>
      <c r="UBI1184" s="14"/>
      <c r="UBJ1184" s="12"/>
      <c r="UBK1184" s="13"/>
      <c r="UBL1184" s="14"/>
      <c r="UBM1184" s="14"/>
      <c r="UBN1184" s="12"/>
      <c r="UBO1184" s="13"/>
      <c r="UBP1184" s="14"/>
      <c r="UBQ1184" s="14"/>
      <c r="UBR1184" s="12"/>
      <c r="UBS1184" s="13"/>
      <c r="UBT1184" s="14"/>
      <c r="UBU1184" s="14"/>
      <c r="UBV1184" s="12"/>
      <c r="UBW1184" s="13"/>
      <c r="UBX1184" s="14"/>
      <c r="UBY1184" s="14"/>
      <c r="UBZ1184" s="12"/>
      <c r="UCA1184" s="13"/>
      <c r="UCB1184" s="14"/>
      <c r="UCC1184" s="14"/>
      <c r="UCD1184" s="12"/>
      <c r="UCE1184" s="13"/>
      <c r="UCF1184" s="14"/>
      <c r="UCG1184" s="14"/>
      <c r="UCH1184" s="12"/>
      <c r="UCI1184" s="13"/>
      <c r="UCJ1184" s="14"/>
      <c r="UCK1184" s="14"/>
      <c r="UCL1184" s="12"/>
      <c r="UCM1184" s="13"/>
      <c r="UCN1184" s="14"/>
      <c r="UCO1184" s="14"/>
      <c r="UCP1184" s="12"/>
      <c r="UCQ1184" s="13"/>
      <c r="UCR1184" s="14"/>
      <c r="UCS1184" s="14"/>
      <c r="UCT1184" s="12"/>
      <c r="UCU1184" s="13"/>
      <c r="UCV1184" s="14"/>
      <c r="UCW1184" s="14"/>
      <c r="UCX1184" s="12"/>
      <c r="UCY1184" s="13"/>
      <c r="UCZ1184" s="14"/>
      <c r="UDA1184" s="14"/>
      <c r="UDB1184" s="12"/>
      <c r="UDC1184" s="13"/>
      <c r="UDD1184" s="14"/>
      <c r="UDE1184" s="14"/>
      <c r="UDF1184" s="12"/>
      <c r="UDG1184" s="13"/>
      <c r="UDH1184" s="14"/>
      <c r="UDI1184" s="14"/>
      <c r="UDJ1184" s="12"/>
      <c r="UDK1184" s="13"/>
      <c r="UDL1184" s="14"/>
      <c r="UDM1184" s="14"/>
      <c r="UDN1184" s="12"/>
      <c r="UDO1184" s="13"/>
      <c r="UDP1184" s="14"/>
      <c r="UDQ1184" s="14"/>
      <c r="UDR1184" s="12"/>
      <c r="UDS1184" s="13"/>
      <c r="UDT1184" s="14"/>
      <c r="UDU1184" s="14"/>
      <c r="UDV1184" s="12"/>
      <c r="UDW1184" s="13"/>
      <c r="UDX1184" s="14"/>
      <c r="UDY1184" s="14"/>
      <c r="UDZ1184" s="12"/>
      <c r="UEA1184" s="13"/>
      <c r="UEB1184" s="14"/>
      <c r="UEC1184" s="14"/>
      <c r="UED1184" s="12"/>
      <c r="UEE1184" s="13"/>
      <c r="UEF1184" s="14"/>
      <c r="UEG1184" s="14"/>
      <c r="UEH1184" s="12"/>
      <c r="UEI1184" s="13"/>
      <c r="UEJ1184" s="14"/>
      <c r="UEK1184" s="14"/>
      <c r="UEL1184" s="12"/>
      <c r="UEM1184" s="13"/>
      <c r="UEN1184" s="14"/>
      <c r="UEO1184" s="14"/>
      <c r="UEP1184" s="12"/>
      <c r="UEQ1184" s="13"/>
      <c r="UER1184" s="14"/>
      <c r="UES1184" s="14"/>
      <c r="UET1184" s="12"/>
      <c r="UEU1184" s="13"/>
      <c r="UEV1184" s="14"/>
      <c r="UEW1184" s="14"/>
      <c r="UEX1184" s="12"/>
      <c r="UEY1184" s="13"/>
      <c r="UEZ1184" s="14"/>
      <c r="UFA1184" s="14"/>
      <c r="UFB1184" s="12"/>
      <c r="UFC1184" s="13"/>
      <c r="UFD1184" s="14"/>
      <c r="UFE1184" s="14"/>
      <c r="UFF1184" s="12"/>
      <c r="UFG1184" s="13"/>
      <c r="UFH1184" s="14"/>
      <c r="UFI1184" s="14"/>
      <c r="UFJ1184" s="12"/>
      <c r="UFK1184" s="13"/>
      <c r="UFL1184" s="14"/>
      <c r="UFM1184" s="14"/>
      <c r="UFN1184" s="12"/>
      <c r="UFO1184" s="13"/>
      <c r="UFP1184" s="14"/>
      <c r="UFQ1184" s="14"/>
      <c r="UFR1184" s="12"/>
      <c r="UFS1184" s="13"/>
      <c r="UFT1184" s="14"/>
      <c r="UFU1184" s="14"/>
      <c r="UFV1184" s="12"/>
      <c r="UFW1184" s="13"/>
      <c r="UFX1184" s="14"/>
      <c r="UFY1184" s="14"/>
      <c r="UFZ1184" s="12"/>
      <c r="UGA1184" s="13"/>
      <c r="UGB1184" s="14"/>
      <c r="UGC1184" s="14"/>
      <c r="UGD1184" s="12"/>
      <c r="UGE1184" s="13"/>
      <c r="UGF1184" s="14"/>
      <c r="UGG1184" s="14"/>
      <c r="UGH1184" s="12"/>
      <c r="UGI1184" s="13"/>
      <c r="UGJ1184" s="14"/>
      <c r="UGK1184" s="14"/>
      <c r="UGL1184" s="12"/>
      <c r="UGM1184" s="13"/>
      <c r="UGN1184" s="14"/>
      <c r="UGO1184" s="14"/>
      <c r="UGP1184" s="12"/>
      <c r="UGQ1184" s="13"/>
      <c r="UGR1184" s="14"/>
      <c r="UGS1184" s="14"/>
      <c r="UGT1184" s="12"/>
      <c r="UGU1184" s="13"/>
      <c r="UGV1184" s="14"/>
      <c r="UGW1184" s="14"/>
      <c r="UGX1184" s="12"/>
      <c r="UGY1184" s="13"/>
      <c r="UGZ1184" s="14"/>
      <c r="UHA1184" s="14"/>
      <c r="UHB1184" s="12"/>
      <c r="UHC1184" s="13"/>
      <c r="UHD1184" s="14"/>
      <c r="UHE1184" s="14"/>
      <c r="UHF1184" s="12"/>
      <c r="UHG1184" s="13"/>
      <c r="UHH1184" s="14"/>
      <c r="UHI1184" s="14"/>
      <c r="UHJ1184" s="12"/>
      <c r="UHK1184" s="13"/>
      <c r="UHL1184" s="14"/>
      <c r="UHM1184" s="14"/>
      <c r="UHN1184" s="12"/>
      <c r="UHO1184" s="13"/>
      <c r="UHP1184" s="14"/>
      <c r="UHQ1184" s="14"/>
      <c r="UHR1184" s="12"/>
      <c r="UHS1184" s="13"/>
      <c r="UHT1184" s="14"/>
      <c r="UHU1184" s="14"/>
      <c r="UHV1184" s="12"/>
      <c r="UHW1184" s="13"/>
      <c r="UHX1184" s="14"/>
      <c r="UHY1184" s="14"/>
      <c r="UHZ1184" s="12"/>
      <c r="UIA1184" s="13"/>
      <c r="UIB1184" s="14"/>
      <c r="UIC1184" s="14"/>
      <c r="UID1184" s="12"/>
      <c r="UIE1184" s="13"/>
      <c r="UIF1184" s="14"/>
      <c r="UIG1184" s="14"/>
      <c r="UIH1184" s="12"/>
      <c r="UII1184" s="13"/>
      <c r="UIJ1184" s="14"/>
      <c r="UIK1184" s="14"/>
      <c r="UIL1184" s="12"/>
      <c r="UIM1184" s="13"/>
      <c r="UIN1184" s="14"/>
      <c r="UIO1184" s="14"/>
      <c r="UIP1184" s="12"/>
      <c r="UIQ1184" s="13"/>
      <c r="UIR1184" s="14"/>
      <c r="UIS1184" s="14"/>
      <c r="UIT1184" s="12"/>
      <c r="UIU1184" s="13"/>
      <c r="UIV1184" s="14"/>
      <c r="UIW1184" s="14"/>
      <c r="UIX1184" s="12"/>
      <c r="UIY1184" s="13"/>
      <c r="UIZ1184" s="14"/>
      <c r="UJA1184" s="14"/>
      <c r="UJB1184" s="12"/>
      <c r="UJC1184" s="13"/>
      <c r="UJD1184" s="14"/>
      <c r="UJE1184" s="14"/>
      <c r="UJF1184" s="12"/>
      <c r="UJG1184" s="13"/>
      <c r="UJH1184" s="14"/>
      <c r="UJI1184" s="14"/>
      <c r="UJJ1184" s="12"/>
      <c r="UJK1184" s="13"/>
      <c r="UJL1184" s="14"/>
      <c r="UJM1184" s="14"/>
      <c r="UJN1184" s="12"/>
      <c r="UJO1184" s="13"/>
      <c r="UJP1184" s="14"/>
      <c r="UJQ1184" s="14"/>
      <c r="UJR1184" s="12"/>
      <c r="UJS1184" s="13"/>
      <c r="UJT1184" s="14"/>
      <c r="UJU1184" s="14"/>
      <c r="UJV1184" s="12"/>
      <c r="UJW1184" s="13"/>
      <c r="UJX1184" s="14"/>
      <c r="UJY1184" s="14"/>
      <c r="UJZ1184" s="12"/>
      <c r="UKA1184" s="13"/>
      <c r="UKB1184" s="14"/>
      <c r="UKC1184" s="14"/>
      <c r="UKD1184" s="12"/>
      <c r="UKE1184" s="13"/>
      <c r="UKF1184" s="14"/>
      <c r="UKG1184" s="14"/>
      <c r="UKH1184" s="12"/>
      <c r="UKI1184" s="13"/>
      <c r="UKJ1184" s="14"/>
      <c r="UKK1184" s="14"/>
      <c r="UKL1184" s="12"/>
      <c r="UKM1184" s="13"/>
      <c r="UKN1184" s="14"/>
      <c r="UKO1184" s="14"/>
      <c r="UKP1184" s="12"/>
      <c r="UKQ1184" s="13"/>
      <c r="UKR1184" s="14"/>
      <c r="UKS1184" s="14"/>
      <c r="UKT1184" s="12"/>
      <c r="UKU1184" s="13"/>
      <c r="UKV1184" s="14"/>
      <c r="UKW1184" s="14"/>
      <c r="UKX1184" s="12"/>
      <c r="UKY1184" s="13"/>
      <c r="UKZ1184" s="14"/>
      <c r="ULA1184" s="14"/>
      <c r="ULB1184" s="12"/>
      <c r="ULC1184" s="13"/>
      <c r="ULD1184" s="14"/>
      <c r="ULE1184" s="14"/>
      <c r="ULF1184" s="12"/>
      <c r="ULG1184" s="13"/>
      <c r="ULH1184" s="14"/>
      <c r="ULI1184" s="14"/>
      <c r="ULJ1184" s="12"/>
      <c r="ULK1184" s="13"/>
      <c r="ULL1184" s="14"/>
      <c r="ULM1184" s="14"/>
      <c r="ULN1184" s="12"/>
      <c r="ULO1184" s="13"/>
      <c r="ULP1184" s="14"/>
      <c r="ULQ1184" s="14"/>
      <c r="ULR1184" s="12"/>
      <c r="ULS1184" s="13"/>
      <c r="ULT1184" s="14"/>
      <c r="ULU1184" s="14"/>
      <c r="ULV1184" s="12"/>
      <c r="ULW1184" s="13"/>
      <c r="ULX1184" s="14"/>
      <c r="ULY1184" s="14"/>
      <c r="ULZ1184" s="12"/>
      <c r="UMA1184" s="13"/>
      <c r="UMB1184" s="14"/>
      <c r="UMC1184" s="14"/>
      <c r="UMD1184" s="12"/>
      <c r="UME1184" s="13"/>
      <c r="UMF1184" s="14"/>
      <c r="UMG1184" s="14"/>
      <c r="UMH1184" s="12"/>
      <c r="UMI1184" s="13"/>
      <c r="UMJ1184" s="14"/>
      <c r="UMK1184" s="14"/>
      <c r="UML1184" s="12"/>
      <c r="UMM1184" s="13"/>
      <c r="UMN1184" s="14"/>
      <c r="UMO1184" s="14"/>
      <c r="UMP1184" s="12"/>
      <c r="UMQ1184" s="13"/>
      <c r="UMR1184" s="14"/>
      <c r="UMS1184" s="14"/>
      <c r="UMT1184" s="12"/>
      <c r="UMU1184" s="13"/>
      <c r="UMV1184" s="14"/>
      <c r="UMW1184" s="14"/>
      <c r="UMX1184" s="12"/>
      <c r="UMY1184" s="13"/>
      <c r="UMZ1184" s="14"/>
      <c r="UNA1184" s="14"/>
      <c r="UNB1184" s="12"/>
      <c r="UNC1184" s="13"/>
      <c r="UND1184" s="14"/>
      <c r="UNE1184" s="14"/>
      <c r="UNF1184" s="12"/>
      <c r="UNG1184" s="13"/>
      <c r="UNH1184" s="14"/>
      <c r="UNI1184" s="14"/>
      <c r="UNJ1184" s="12"/>
      <c r="UNK1184" s="13"/>
      <c r="UNL1184" s="14"/>
      <c r="UNM1184" s="14"/>
      <c r="UNN1184" s="12"/>
      <c r="UNO1184" s="13"/>
      <c r="UNP1184" s="14"/>
      <c r="UNQ1184" s="14"/>
      <c r="UNR1184" s="12"/>
      <c r="UNS1184" s="13"/>
      <c r="UNT1184" s="14"/>
      <c r="UNU1184" s="14"/>
      <c r="UNV1184" s="12"/>
      <c r="UNW1184" s="13"/>
      <c r="UNX1184" s="14"/>
      <c r="UNY1184" s="14"/>
      <c r="UNZ1184" s="12"/>
      <c r="UOA1184" s="13"/>
      <c r="UOB1184" s="14"/>
      <c r="UOC1184" s="14"/>
      <c r="UOD1184" s="12"/>
      <c r="UOE1184" s="13"/>
      <c r="UOF1184" s="14"/>
      <c r="UOG1184" s="14"/>
      <c r="UOH1184" s="12"/>
      <c r="UOI1184" s="13"/>
      <c r="UOJ1184" s="14"/>
      <c r="UOK1184" s="14"/>
      <c r="UOL1184" s="12"/>
      <c r="UOM1184" s="13"/>
      <c r="UON1184" s="14"/>
      <c r="UOO1184" s="14"/>
      <c r="UOP1184" s="12"/>
      <c r="UOQ1184" s="13"/>
      <c r="UOR1184" s="14"/>
      <c r="UOS1184" s="14"/>
      <c r="UOT1184" s="12"/>
      <c r="UOU1184" s="13"/>
      <c r="UOV1184" s="14"/>
      <c r="UOW1184" s="14"/>
      <c r="UOX1184" s="12"/>
      <c r="UOY1184" s="13"/>
      <c r="UOZ1184" s="14"/>
      <c r="UPA1184" s="14"/>
      <c r="UPB1184" s="12"/>
      <c r="UPC1184" s="13"/>
      <c r="UPD1184" s="14"/>
      <c r="UPE1184" s="14"/>
      <c r="UPF1184" s="12"/>
      <c r="UPG1184" s="13"/>
      <c r="UPH1184" s="14"/>
      <c r="UPI1184" s="14"/>
      <c r="UPJ1184" s="12"/>
      <c r="UPK1184" s="13"/>
      <c r="UPL1184" s="14"/>
      <c r="UPM1184" s="14"/>
      <c r="UPN1184" s="12"/>
      <c r="UPO1184" s="13"/>
      <c r="UPP1184" s="14"/>
      <c r="UPQ1184" s="14"/>
      <c r="UPR1184" s="12"/>
      <c r="UPS1184" s="13"/>
      <c r="UPT1184" s="14"/>
      <c r="UPU1184" s="14"/>
      <c r="UPV1184" s="12"/>
      <c r="UPW1184" s="13"/>
      <c r="UPX1184" s="14"/>
      <c r="UPY1184" s="14"/>
      <c r="UPZ1184" s="12"/>
      <c r="UQA1184" s="13"/>
      <c r="UQB1184" s="14"/>
      <c r="UQC1184" s="14"/>
      <c r="UQD1184" s="12"/>
      <c r="UQE1184" s="13"/>
      <c r="UQF1184" s="14"/>
      <c r="UQG1184" s="14"/>
      <c r="UQH1184" s="12"/>
      <c r="UQI1184" s="13"/>
      <c r="UQJ1184" s="14"/>
      <c r="UQK1184" s="14"/>
      <c r="UQL1184" s="12"/>
      <c r="UQM1184" s="13"/>
      <c r="UQN1184" s="14"/>
      <c r="UQO1184" s="14"/>
      <c r="UQP1184" s="12"/>
      <c r="UQQ1184" s="13"/>
      <c r="UQR1184" s="14"/>
      <c r="UQS1184" s="14"/>
      <c r="UQT1184" s="12"/>
      <c r="UQU1184" s="13"/>
      <c r="UQV1184" s="14"/>
      <c r="UQW1184" s="14"/>
      <c r="UQX1184" s="12"/>
      <c r="UQY1184" s="13"/>
      <c r="UQZ1184" s="14"/>
      <c r="URA1184" s="14"/>
      <c r="URB1184" s="12"/>
      <c r="URC1184" s="13"/>
      <c r="URD1184" s="14"/>
      <c r="URE1184" s="14"/>
      <c r="URF1184" s="12"/>
      <c r="URG1184" s="13"/>
      <c r="URH1184" s="14"/>
      <c r="URI1184" s="14"/>
      <c r="URJ1184" s="12"/>
      <c r="URK1184" s="13"/>
      <c r="URL1184" s="14"/>
      <c r="URM1184" s="14"/>
      <c r="URN1184" s="12"/>
      <c r="URO1184" s="13"/>
      <c r="URP1184" s="14"/>
      <c r="URQ1184" s="14"/>
      <c r="URR1184" s="12"/>
      <c r="URS1184" s="13"/>
      <c r="URT1184" s="14"/>
      <c r="URU1184" s="14"/>
      <c r="URV1184" s="12"/>
      <c r="URW1184" s="13"/>
      <c r="URX1184" s="14"/>
      <c r="URY1184" s="14"/>
      <c r="URZ1184" s="12"/>
      <c r="USA1184" s="13"/>
      <c r="USB1184" s="14"/>
      <c r="USC1184" s="14"/>
      <c r="USD1184" s="12"/>
      <c r="USE1184" s="13"/>
      <c r="USF1184" s="14"/>
      <c r="USG1184" s="14"/>
      <c r="USH1184" s="12"/>
      <c r="USI1184" s="13"/>
      <c r="USJ1184" s="14"/>
      <c r="USK1184" s="14"/>
      <c r="USL1184" s="12"/>
      <c r="USM1184" s="13"/>
      <c r="USN1184" s="14"/>
      <c r="USO1184" s="14"/>
      <c r="USP1184" s="12"/>
      <c r="USQ1184" s="13"/>
      <c r="USR1184" s="14"/>
      <c r="USS1184" s="14"/>
      <c r="UST1184" s="12"/>
      <c r="USU1184" s="13"/>
      <c r="USV1184" s="14"/>
      <c r="USW1184" s="14"/>
      <c r="USX1184" s="12"/>
      <c r="USY1184" s="13"/>
      <c r="USZ1184" s="14"/>
      <c r="UTA1184" s="14"/>
      <c r="UTB1184" s="12"/>
      <c r="UTC1184" s="13"/>
      <c r="UTD1184" s="14"/>
      <c r="UTE1184" s="14"/>
      <c r="UTF1184" s="12"/>
      <c r="UTG1184" s="13"/>
      <c r="UTH1184" s="14"/>
      <c r="UTI1184" s="14"/>
      <c r="UTJ1184" s="12"/>
      <c r="UTK1184" s="13"/>
      <c r="UTL1184" s="14"/>
      <c r="UTM1184" s="14"/>
      <c r="UTN1184" s="12"/>
      <c r="UTO1184" s="13"/>
      <c r="UTP1184" s="14"/>
      <c r="UTQ1184" s="14"/>
      <c r="UTR1184" s="12"/>
      <c r="UTS1184" s="13"/>
      <c r="UTT1184" s="14"/>
      <c r="UTU1184" s="14"/>
      <c r="UTV1184" s="12"/>
      <c r="UTW1184" s="13"/>
      <c r="UTX1184" s="14"/>
      <c r="UTY1184" s="14"/>
      <c r="UTZ1184" s="12"/>
      <c r="UUA1184" s="13"/>
      <c r="UUB1184" s="14"/>
      <c r="UUC1184" s="14"/>
      <c r="UUD1184" s="12"/>
      <c r="UUE1184" s="13"/>
      <c r="UUF1184" s="14"/>
      <c r="UUG1184" s="14"/>
      <c r="UUH1184" s="12"/>
      <c r="UUI1184" s="13"/>
      <c r="UUJ1184" s="14"/>
      <c r="UUK1184" s="14"/>
      <c r="UUL1184" s="12"/>
      <c r="UUM1184" s="13"/>
      <c r="UUN1184" s="14"/>
      <c r="UUO1184" s="14"/>
      <c r="UUP1184" s="12"/>
      <c r="UUQ1184" s="13"/>
      <c r="UUR1184" s="14"/>
      <c r="UUS1184" s="14"/>
      <c r="UUT1184" s="12"/>
      <c r="UUU1184" s="13"/>
      <c r="UUV1184" s="14"/>
      <c r="UUW1184" s="14"/>
      <c r="UUX1184" s="12"/>
      <c r="UUY1184" s="13"/>
      <c r="UUZ1184" s="14"/>
      <c r="UVA1184" s="14"/>
      <c r="UVB1184" s="12"/>
      <c r="UVC1184" s="13"/>
      <c r="UVD1184" s="14"/>
      <c r="UVE1184" s="14"/>
      <c r="UVF1184" s="12"/>
      <c r="UVG1184" s="13"/>
      <c r="UVH1184" s="14"/>
      <c r="UVI1184" s="14"/>
      <c r="UVJ1184" s="12"/>
      <c r="UVK1184" s="13"/>
      <c r="UVL1184" s="14"/>
      <c r="UVM1184" s="14"/>
      <c r="UVN1184" s="12"/>
      <c r="UVO1184" s="13"/>
      <c r="UVP1184" s="14"/>
      <c r="UVQ1184" s="14"/>
      <c r="UVR1184" s="12"/>
      <c r="UVS1184" s="13"/>
      <c r="UVT1184" s="14"/>
      <c r="UVU1184" s="14"/>
      <c r="UVV1184" s="12"/>
      <c r="UVW1184" s="13"/>
      <c r="UVX1184" s="14"/>
      <c r="UVY1184" s="14"/>
      <c r="UVZ1184" s="12"/>
      <c r="UWA1184" s="13"/>
      <c r="UWB1184" s="14"/>
      <c r="UWC1184" s="14"/>
      <c r="UWD1184" s="12"/>
      <c r="UWE1184" s="13"/>
      <c r="UWF1184" s="14"/>
      <c r="UWG1184" s="14"/>
      <c r="UWH1184" s="12"/>
      <c r="UWI1184" s="13"/>
      <c r="UWJ1184" s="14"/>
      <c r="UWK1184" s="14"/>
      <c r="UWL1184" s="12"/>
      <c r="UWM1184" s="13"/>
      <c r="UWN1184" s="14"/>
      <c r="UWO1184" s="14"/>
      <c r="UWP1184" s="12"/>
      <c r="UWQ1184" s="13"/>
      <c r="UWR1184" s="14"/>
      <c r="UWS1184" s="14"/>
      <c r="UWT1184" s="12"/>
      <c r="UWU1184" s="13"/>
      <c r="UWV1184" s="14"/>
      <c r="UWW1184" s="14"/>
      <c r="UWX1184" s="12"/>
      <c r="UWY1184" s="13"/>
      <c r="UWZ1184" s="14"/>
      <c r="UXA1184" s="14"/>
      <c r="UXB1184" s="12"/>
      <c r="UXC1184" s="13"/>
      <c r="UXD1184" s="14"/>
      <c r="UXE1184" s="14"/>
      <c r="UXF1184" s="12"/>
      <c r="UXG1184" s="13"/>
      <c r="UXH1184" s="14"/>
      <c r="UXI1184" s="14"/>
      <c r="UXJ1184" s="12"/>
      <c r="UXK1184" s="13"/>
      <c r="UXL1184" s="14"/>
      <c r="UXM1184" s="14"/>
      <c r="UXN1184" s="12"/>
      <c r="UXO1184" s="13"/>
      <c r="UXP1184" s="14"/>
      <c r="UXQ1184" s="14"/>
      <c r="UXR1184" s="12"/>
      <c r="UXS1184" s="13"/>
      <c r="UXT1184" s="14"/>
      <c r="UXU1184" s="14"/>
      <c r="UXV1184" s="12"/>
      <c r="UXW1184" s="13"/>
      <c r="UXX1184" s="14"/>
      <c r="UXY1184" s="14"/>
      <c r="UXZ1184" s="12"/>
      <c r="UYA1184" s="13"/>
      <c r="UYB1184" s="14"/>
      <c r="UYC1184" s="14"/>
      <c r="UYD1184" s="12"/>
      <c r="UYE1184" s="13"/>
      <c r="UYF1184" s="14"/>
      <c r="UYG1184" s="14"/>
      <c r="UYH1184" s="12"/>
      <c r="UYI1184" s="13"/>
      <c r="UYJ1184" s="14"/>
      <c r="UYK1184" s="14"/>
      <c r="UYL1184" s="12"/>
      <c r="UYM1184" s="13"/>
      <c r="UYN1184" s="14"/>
      <c r="UYO1184" s="14"/>
      <c r="UYP1184" s="12"/>
      <c r="UYQ1184" s="13"/>
      <c r="UYR1184" s="14"/>
      <c r="UYS1184" s="14"/>
      <c r="UYT1184" s="12"/>
      <c r="UYU1184" s="13"/>
      <c r="UYV1184" s="14"/>
      <c r="UYW1184" s="14"/>
      <c r="UYX1184" s="12"/>
      <c r="UYY1184" s="13"/>
      <c r="UYZ1184" s="14"/>
      <c r="UZA1184" s="14"/>
      <c r="UZB1184" s="12"/>
      <c r="UZC1184" s="13"/>
      <c r="UZD1184" s="14"/>
      <c r="UZE1184" s="14"/>
      <c r="UZF1184" s="12"/>
      <c r="UZG1184" s="13"/>
      <c r="UZH1184" s="14"/>
      <c r="UZI1184" s="14"/>
      <c r="UZJ1184" s="12"/>
      <c r="UZK1184" s="13"/>
      <c r="UZL1184" s="14"/>
      <c r="UZM1184" s="14"/>
      <c r="UZN1184" s="12"/>
      <c r="UZO1184" s="13"/>
      <c r="UZP1184" s="14"/>
      <c r="UZQ1184" s="14"/>
      <c r="UZR1184" s="12"/>
      <c r="UZS1184" s="13"/>
      <c r="UZT1184" s="14"/>
      <c r="UZU1184" s="14"/>
      <c r="UZV1184" s="12"/>
      <c r="UZW1184" s="13"/>
      <c r="UZX1184" s="14"/>
      <c r="UZY1184" s="14"/>
      <c r="UZZ1184" s="12"/>
      <c r="VAA1184" s="13"/>
      <c r="VAB1184" s="14"/>
      <c r="VAC1184" s="14"/>
      <c r="VAD1184" s="12"/>
      <c r="VAE1184" s="13"/>
      <c r="VAF1184" s="14"/>
      <c r="VAG1184" s="14"/>
      <c r="VAH1184" s="12"/>
      <c r="VAI1184" s="13"/>
      <c r="VAJ1184" s="14"/>
      <c r="VAK1184" s="14"/>
      <c r="VAL1184" s="12"/>
      <c r="VAM1184" s="13"/>
      <c r="VAN1184" s="14"/>
      <c r="VAO1184" s="14"/>
      <c r="VAP1184" s="12"/>
      <c r="VAQ1184" s="13"/>
      <c r="VAR1184" s="14"/>
      <c r="VAS1184" s="14"/>
      <c r="VAT1184" s="12"/>
      <c r="VAU1184" s="13"/>
      <c r="VAV1184" s="14"/>
      <c r="VAW1184" s="14"/>
      <c r="VAX1184" s="12"/>
      <c r="VAY1184" s="13"/>
      <c r="VAZ1184" s="14"/>
      <c r="VBA1184" s="14"/>
      <c r="VBB1184" s="12"/>
      <c r="VBC1184" s="13"/>
      <c r="VBD1184" s="14"/>
      <c r="VBE1184" s="14"/>
      <c r="VBF1184" s="12"/>
      <c r="VBG1184" s="13"/>
      <c r="VBH1184" s="14"/>
      <c r="VBI1184" s="14"/>
      <c r="VBJ1184" s="12"/>
      <c r="VBK1184" s="13"/>
      <c r="VBL1184" s="14"/>
      <c r="VBM1184" s="14"/>
      <c r="VBN1184" s="12"/>
      <c r="VBO1184" s="13"/>
      <c r="VBP1184" s="14"/>
      <c r="VBQ1184" s="14"/>
      <c r="VBR1184" s="12"/>
      <c r="VBS1184" s="13"/>
      <c r="VBT1184" s="14"/>
      <c r="VBU1184" s="14"/>
      <c r="VBV1184" s="12"/>
      <c r="VBW1184" s="13"/>
      <c r="VBX1184" s="14"/>
      <c r="VBY1184" s="14"/>
      <c r="VBZ1184" s="12"/>
      <c r="VCA1184" s="13"/>
      <c r="VCB1184" s="14"/>
      <c r="VCC1184" s="14"/>
      <c r="VCD1184" s="12"/>
      <c r="VCE1184" s="13"/>
      <c r="VCF1184" s="14"/>
      <c r="VCG1184" s="14"/>
      <c r="VCH1184" s="12"/>
      <c r="VCI1184" s="13"/>
      <c r="VCJ1184" s="14"/>
      <c r="VCK1184" s="14"/>
      <c r="VCL1184" s="12"/>
      <c r="VCM1184" s="13"/>
      <c r="VCN1184" s="14"/>
      <c r="VCO1184" s="14"/>
      <c r="VCP1184" s="12"/>
      <c r="VCQ1184" s="13"/>
      <c r="VCR1184" s="14"/>
      <c r="VCS1184" s="14"/>
      <c r="VCT1184" s="12"/>
      <c r="VCU1184" s="13"/>
      <c r="VCV1184" s="14"/>
      <c r="VCW1184" s="14"/>
      <c r="VCX1184" s="12"/>
      <c r="VCY1184" s="13"/>
      <c r="VCZ1184" s="14"/>
      <c r="VDA1184" s="14"/>
      <c r="VDB1184" s="12"/>
      <c r="VDC1184" s="13"/>
      <c r="VDD1184" s="14"/>
      <c r="VDE1184" s="14"/>
      <c r="VDF1184" s="12"/>
      <c r="VDG1184" s="13"/>
      <c r="VDH1184" s="14"/>
      <c r="VDI1184" s="14"/>
      <c r="VDJ1184" s="12"/>
      <c r="VDK1184" s="13"/>
      <c r="VDL1184" s="14"/>
      <c r="VDM1184" s="14"/>
      <c r="VDN1184" s="12"/>
      <c r="VDO1184" s="13"/>
      <c r="VDP1184" s="14"/>
      <c r="VDQ1184" s="14"/>
      <c r="VDR1184" s="12"/>
      <c r="VDS1184" s="13"/>
      <c r="VDT1184" s="14"/>
      <c r="VDU1184" s="14"/>
      <c r="VDV1184" s="12"/>
      <c r="VDW1184" s="13"/>
      <c r="VDX1184" s="14"/>
      <c r="VDY1184" s="14"/>
      <c r="VDZ1184" s="12"/>
      <c r="VEA1184" s="13"/>
      <c r="VEB1184" s="14"/>
      <c r="VEC1184" s="14"/>
      <c r="VED1184" s="12"/>
      <c r="VEE1184" s="13"/>
      <c r="VEF1184" s="14"/>
      <c r="VEG1184" s="14"/>
      <c r="VEH1184" s="12"/>
      <c r="VEI1184" s="13"/>
      <c r="VEJ1184" s="14"/>
      <c r="VEK1184" s="14"/>
      <c r="VEL1184" s="12"/>
      <c r="VEM1184" s="13"/>
      <c r="VEN1184" s="14"/>
      <c r="VEO1184" s="14"/>
      <c r="VEP1184" s="12"/>
      <c r="VEQ1184" s="13"/>
      <c r="VER1184" s="14"/>
      <c r="VES1184" s="14"/>
      <c r="VET1184" s="12"/>
      <c r="VEU1184" s="13"/>
      <c r="VEV1184" s="14"/>
      <c r="VEW1184" s="14"/>
      <c r="VEX1184" s="12"/>
      <c r="VEY1184" s="13"/>
      <c r="VEZ1184" s="14"/>
      <c r="VFA1184" s="14"/>
      <c r="VFB1184" s="12"/>
      <c r="VFC1184" s="13"/>
      <c r="VFD1184" s="14"/>
      <c r="VFE1184" s="14"/>
      <c r="VFF1184" s="12"/>
      <c r="VFG1184" s="13"/>
      <c r="VFH1184" s="14"/>
      <c r="VFI1184" s="14"/>
      <c r="VFJ1184" s="12"/>
      <c r="VFK1184" s="13"/>
      <c r="VFL1184" s="14"/>
      <c r="VFM1184" s="14"/>
      <c r="VFN1184" s="12"/>
      <c r="VFO1184" s="13"/>
      <c r="VFP1184" s="14"/>
      <c r="VFQ1184" s="14"/>
      <c r="VFR1184" s="12"/>
      <c r="VFS1184" s="13"/>
      <c r="VFT1184" s="14"/>
      <c r="VFU1184" s="14"/>
      <c r="VFV1184" s="12"/>
      <c r="VFW1184" s="13"/>
      <c r="VFX1184" s="14"/>
      <c r="VFY1184" s="14"/>
      <c r="VFZ1184" s="12"/>
      <c r="VGA1184" s="13"/>
      <c r="VGB1184" s="14"/>
      <c r="VGC1184" s="14"/>
      <c r="VGD1184" s="12"/>
      <c r="VGE1184" s="13"/>
      <c r="VGF1184" s="14"/>
      <c r="VGG1184" s="14"/>
      <c r="VGH1184" s="12"/>
      <c r="VGI1184" s="13"/>
      <c r="VGJ1184" s="14"/>
      <c r="VGK1184" s="14"/>
      <c r="VGL1184" s="12"/>
      <c r="VGM1184" s="13"/>
      <c r="VGN1184" s="14"/>
      <c r="VGO1184" s="14"/>
      <c r="VGP1184" s="12"/>
      <c r="VGQ1184" s="13"/>
      <c r="VGR1184" s="14"/>
      <c r="VGS1184" s="14"/>
      <c r="VGT1184" s="12"/>
      <c r="VGU1184" s="13"/>
      <c r="VGV1184" s="14"/>
      <c r="VGW1184" s="14"/>
      <c r="VGX1184" s="12"/>
      <c r="VGY1184" s="13"/>
      <c r="VGZ1184" s="14"/>
      <c r="VHA1184" s="14"/>
      <c r="VHB1184" s="12"/>
      <c r="VHC1184" s="13"/>
      <c r="VHD1184" s="14"/>
      <c r="VHE1184" s="14"/>
      <c r="VHF1184" s="12"/>
      <c r="VHG1184" s="13"/>
      <c r="VHH1184" s="14"/>
      <c r="VHI1184" s="14"/>
      <c r="VHJ1184" s="12"/>
      <c r="VHK1184" s="13"/>
      <c r="VHL1184" s="14"/>
      <c r="VHM1184" s="14"/>
      <c r="VHN1184" s="12"/>
      <c r="VHO1184" s="13"/>
      <c r="VHP1184" s="14"/>
      <c r="VHQ1184" s="14"/>
      <c r="VHR1184" s="12"/>
      <c r="VHS1184" s="13"/>
      <c r="VHT1184" s="14"/>
      <c r="VHU1184" s="14"/>
      <c r="VHV1184" s="12"/>
      <c r="VHW1184" s="13"/>
      <c r="VHX1184" s="14"/>
      <c r="VHY1184" s="14"/>
      <c r="VHZ1184" s="12"/>
      <c r="VIA1184" s="13"/>
      <c r="VIB1184" s="14"/>
      <c r="VIC1184" s="14"/>
      <c r="VID1184" s="12"/>
      <c r="VIE1184" s="13"/>
      <c r="VIF1184" s="14"/>
      <c r="VIG1184" s="14"/>
      <c r="VIH1184" s="12"/>
      <c r="VII1184" s="13"/>
      <c r="VIJ1184" s="14"/>
      <c r="VIK1184" s="14"/>
      <c r="VIL1184" s="12"/>
      <c r="VIM1184" s="13"/>
      <c r="VIN1184" s="14"/>
      <c r="VIO1184" s="14"/>
      <c r="VIP1184" s="12"/>
      <c r="VIQ1184" s="13"/>
      <c r="VIR1184" s="14"/>
      <c r="VIS1184" s="14"/>
      <c r="VIT1184" s="12"/>
      <c r="VIU1184" s="13"/>
      <c r="VIV1184" s="14"/>
      <c r="VIW1184" s="14"/>
      <c r="VIX1184" s="12"/>
      <c r="VIY1184" s="13"/>
      <c r="VIZ1184" s="14"/>
      <c r="VJA1184" s="14"/>
      <c r="VJB1184" s="12"/>
      <c r="VJC1184" s="13"/>
      <c r="VJD1184" s="14"/>
      <c r="VJE1184" s="14"/>
      <c r="VJF1184" s="12"/>
      <c r="VJG1184" s="13"/>
      <c r="VJH1184" s="14"/>
      <c r="VJI1184" s="14"/>
      <c r="VJJ1184" s="12"/>
      <c r="VJK1184" s="13"/>
      <c r="VJL1184" s="14"/>
      <c r="VJM1184" s="14"/>
      <c r="VJN1184" s="12"/>
      <c r="VJO1184" s="13"/>
      <c r="VJP1184" s="14"/>
      <c r="VJQ1184" s="14"/>
      <c r="VJR1184" s="12"/>
      <c r="VJS1184" s="13"/>
      <c r="VJT1184" s="14"/>
      <c r="VJU1184" s="14"/>
      <c r="VJV1184" s="12"/>
      <c r="VJW1184" s="13"/>
      <c r="VJX1184" s="14"/>
      <c r="VJY1184" s="14"/>
      <c r="VJZ1184" s="12"/>
      <c r="VKA1184" s="13"/>
      <c r="VKB1184" s="14"/>
      <c r="VKC1184" s="14"/>
      <c r="VKD1184" s="12"/>
      <c r="VKE1184" s="13"/>
      <c r="VKF1184" s="14"/>
      <c r="VKG1184" s="14"/>
      <c r="VKH1184" s="12"/>
      <c r="VKI1184" s="13"/>
      <c r="VKJ1184" s="14"/>
      <c r="VKK1184" s="14"/>
      <c r="VKL1184" s="12"/>
      <c r="VKM1184" s="13"/>
      <c r="VKN1184" s="14"/>
      <c r="VKO1184" s="14"/>
      <c r="VKP1184" s="12"/>
      <c r="VKQ1184" s="13"/>
      <c r="VKR1184" s="14"/>
      <c r="VKS1184" s="14"/>
      <c r="VKT1184" s="12"/>
      <c r="VKU1184" s="13"/>
      <c r="VKV1184" s="14"/>
      <c r="VKW1184" s="14"/>
      <c r="VKX1184" s="12"/>
      <c r="VKY1184" s="13"/>
      <c r="VKZ1184" s="14"/>
      <c r="VLA1184" s="14"/>
      <c r="VLB1184" s="12"/>
      <c r="VLC1184" s="13"/>
      <c r="VLD1184" s="14"/>
      <c r="VLE1184" s="14"/>
      <c r="VLF1184" s="12"/>
      <c r="VLG1184" s="13"/>
      <c r="VLH1184" s="14"/>
      <c r="VLI1184" s="14"/>
      <c r="VLJ1184" s="12"/>
      <c r="VLK1184" s="13"/>
      <c r="VLL1184" s="14"/>
      <c r="VLM1184" s="14"/>
      <c r="VLN1184" s="12"/>
      <c r="VLO1184" s="13"/>
      <c r="VLP1184" s="14"/>
      <c r="VLQ1184" s="14"/>
      <c r="VLR1184" s="12"/>
      <c r="VLS1184" s="13"/>
      <c r="VLT1184" s="14"/>
      <c r="VLU1184" s="14"/>
      <c r="VLV1184" s="12"/>
      <c r="VLW1184" s="13"/>
      <c r="VLX1184" s="14"/>
      <c r="VLY1184" s="14"/>
      <c r="VLZ1184" s="12"/>
      <c r="VMA1184" s="13"/>
      <c r="VMB1184" s="14"/>
      <c r="VMC1184" s="14"/>
      <c r="VMD1184" s="12"/>
      <c r="VME1184" s="13"/>
      <c r="VMF1184" s="14"/>
      <c r="VMG1184" s="14"/>
      <c r="VMH1184" s="12"/>
      <c r="VMI1184" s="13"/>
      <c r="VMJ1184" s="14"/>
      <c r="VMK1184" s="14"/>
      <c r="VML1184" s="12"/>
      <c r="VMM1184" s="13"/>
      <c r="VMN1184" s="14"/>
      <c r="VMO1184" s="14"/>
      <c r="VMP1184" s="12"/>
      <c r="VMQ1184" s="13"/>
      <c r="VMR1184" s="14"/>
      <c r="VMS1184" s="14"/>
      <c r="VMT1184" s="12"/>
      <c r="VMU1184" s="13"/>
      <c r="VMV1184" s="14"/>
      <c r="VMW1184" s="14"/>
      <c r="VMX1184" s="12"/>
      <c r="VMY1184" s="13"/>
      <c r="VMZ1184" s="14"/>
      <c r="VNA1184" s="14"/>
      <c r="VNB1184" s="12"/>
      <c r="VNC1184" s="13"/>
      <c r="VND1184" s="14"/>
      <c r="VNE1184" s="14"/>
      <c r="VNF1184" s="12"/>
      <c r="VNG1184" s="13"/>
      <c r="VNH1184" s="14"/>
      <c r="VNI1184" s="14"/>
      <c r="VNJ1184" s="12"/>
      <c r="VNK1184" s="13"/>
      <c r="VNL1184" s="14"/>
      <c r="VNM1184" s="14"/>
      <c r="VNN1184" s="12"/>
      <c r="VNO1184" s="13"/>
      <c r="VNP1184" s="14"/>
      <c r="VNQ1184" s="14"/>
      <c r="VNR1184" s="12"/>
      <c r="VNS1184" s="13"/>
      <c r="VNT1184" s="14"/>
      <c r="VNU1184" s="14"/>
      <c r="VNV1184" s="12"/>
      <c r="VNW1184" s="13"/>
      <c r="VNX1184" s="14"/>
      <c r="VNY1184" s="14"/>
      <c r="VNZ1184" s="12"/>
      <c r="VOA1184" s="13"/>
      <c r="VOB1184" s="14"/>
      <c r="VOC1184" s="14"/>
      <c r="VOD1184" s="12"/>
      <c r="VOE1184" s="13"/>
      <c r="VOF1184" s="14"/>
      <c r="VOG1184" s="14"/>
      <c r="VOH1184" s="12"/>
      <c r="VOI1184" s="13"/>
      <c r="VOJ1184" s="14"/>
      <c r="VOK1184" s="14"/>
      <c r="VOL1184" s="12"/>
      <c r="VOM1184" s="13"/>
      <c r="VON1184" s="14"/>
      <c r="VOO1184" s="14"/>
      <c r="VOP1184" s="12"/>
      <c r="VOQ1184" s="13"/>
      <c r="VOR1184" s="14"/>
      <c r="VOS1184" s="14"/>
      <c r="VOT1184" s="12"/>
      <c r="VOU1184" s="13"/>
      <c r="VOV1184" s="14"/>
      <c r="VOW1184" s="14"/>
      <c r="VOX1184" s="12"/>
      <c r="VOY1184" s="13"/>
      <c r="VOZ1184" s="14"/>
      <c r="VPA1184" s="14"/>
      <c r="VPB1184" s="12"/>
      <c r="VPC1184" s="13"/>
      <c r="VPD1184" s="14"/>
      <c r="VPE1184" s="14"/>
      <c r="VPF1184" s="12"/>
      <c r="VPG1184" s="13"/>
      <c r="VPH1184" s="14"/>
      <c r="VPI1184" s="14"/>
      <c r="VPJ1184" s="12"/>
      <c r="VPK1184" s="13"/>
      <c r="VPL1184" s="14"/>
      <c r="VPM1184" s="14"/>
      <c r="VPN1184" s="12"/>
      <c r="VPO1184" s="13"/>
      <c r="VPP1184" s="14"/>
      <c r="VPQ1184" s="14"/>
      <c r="VPR1184" s="12"/>
      <c r="VPS1184" s="13"/>
      <c r="VPT1184" s="14"/>
      <c r="VPU1184" s="14"/>
      <c r="VPV1184" s="12"/>
      <c r="VPW1184" s="13"/>
      <c r="VPX1184" s="14"/>
      <c r="VPY1184" s="14"/>
      <c r="VPZ1184" s="12"/>
      <c r="VQA1184" s="13"/>
      <c r="VQB1184" s="14"/>
      <c r="VQC1184" s="14"/>
      <c r="VQD1184" s="12"/>
      <c r="VQE1184" s="13"/>
      <c r="VQF1184" s="14"/>
      <c r="VQG1184" s="14"/>
      <c r="VQH1184" s="12"/>
      <c r="VQI1184" s="13"/>
      <c r="VQJ1184" s="14"/>
      <c r="VQK1184" s="14"/>
      <c r="VQL1184" s="12"/>
      <c r="VQM1184" s="13"/>
      <c r="VQN1184" s="14"/>
      <c r="VQO1184" s="14"/>
      <c r="VQP1184" s="12"/>
      <c r="VQQ1184" s="13"/>
      <c r="VQR1184" s="14"/>
      <c r="VQS1184" s="14"/>
      <c r="VQT1184" s="12"/>
      <c r="VQU1184" s="13"/>
      <c r="VQV1184" s="14"/>
      <c r="VQW1184" s="14"/>
      <c r="VQX1184" s="12"/>
      <c r="VQY1184" s="13"/>
      <c r="VQZ1184" s="14"/>
      <c r="VRA1184" s="14"/>
      <c r="VRB1184" s="12"/>
      <c r="VRC1184" s="13"/>
      <c r="VRD1184" s="14"/>
      <c r="VRE1184" s="14"/>
      <c r="VRF1184" s="12"/>
      <c r="VRG1184" s="13"/>
      <c r="VRH1184" s="14"/>
      <c r="VRI1184" s="14"/>
      <c r="VRJ1184" s="12"/>
      <c r="VRK1184" s="13"/>
      <c r="VRL1184" s="14"/>
      <c r="VRM1184" s="14"/>
      <c r="VRN1184" s="12"/>
      <c r="VRO1184" s="13"/>
      <c r="VRP1184" s="14"/>
      <c r="VRQ1184" s="14"/>
      <c r="VRR1184" s="12"/>
      <c r="VRS1184" s="13"/>
      <c r="VRT1184" s="14"/>
      <c r="VRU1184" s="14"/>
      <c r="VRV1184" s="12"/>
      <c r="VRW1184" s="13"/>
      <c r="VRX1184" s="14"/>
      <c r="VRY1184" s="14"/>
      <c r="VRZ1184" s="12"/>
      <c r="VSA1184" s="13"/>
      <c r="VSB1184" s="14"/>
      <c r="VSC1184" s="14"/>
      <c r="VSD1184" s="12"/>
      <c r="VSE1184" s="13"/>
      <c r="VSF1184" s="14"/>
      <c r="VSG1184" s="14"/>
      <c r="VSH1184" s="12"/>
      <c r="VSI1184" s="13"/>
      <c r="VSJ1184" s="14"/>
      <c r="VSK1184" s="14"/>
      <c r="VSL1184" s="12"/>
      <c r="VSM1184" s="13"/>
      <c r="VSN1184" s="14"/>
      <c r="VSO1184" s="14"/>
      <c r="VSP1184" s="12"/>
      <c r="VSQ1184" s="13"/>
      <c r="VSR1184" s="14"/>
      <c r="VSS1184" s="14"/>
      <c r="VST1184" s="12"/>
      <c r="VSU1184" s="13"/>
      <c r="VSV1184" s="14"/>
      <c r="VSW1184" s="14"/>
      <c r="VSX1184" s="12"/>
      <c r="VSY1184" s="13"/>
      <c r="VSZ1184" s="14"/>
      <c r="VTA1184" s="14"/>
      <c r="VTB1184" s="12"/>
      <c r="VTC1184" s="13"/>
      <c r="VTD1184" s="14"/>
      <c r="VTE1184" s="14"/>
      <c r="VTF1184" s="12"/>
      <c r="VTG1184" s="13"/>
      <c r="VTH1184" s="14"/>
      <c r="VTI1184" s="14"/>
      <c r="VTJ1184" s="12"/>
      <c r="VTK1184" s="13"/>
      <c r="VTL1184" s="14"/>
      <c r="VTM1184" s="14"/>
      <c r="VTN1184" s="12"/>
      <c r="VTO1184" s="13"/>
      <c r="VTP1184" s="14"/>
      <c r="VTQ1184" s="14"/>
      <c r="VTR1184" s="12"/>
      <c r="VTS1184" s="13"/>
      <c r="VTT1184" s="14"/>
      <c r="VTU1184" s="14"/>
      <c r="VTV1184" s="12"/>
      <c r="VTW1184" s="13"/>
      <c r="VTX1184" s="14"/>
      <c r="VTY1184" s="14"/>
      <c r="VTZ1184" s="12"/>
      <c r="VUA1184" s="13"/>
      <c r="VUB1184" s="14"/>
      <c r="VUC1184" s="14"/>
      <c r="VUD1184" s="12"/>
      <c r="VUE1184" s="13"/>
      <c r="VUF1184" s="14"/>
      <c r="VUG1184" s="14"/>
      <c r="VUH1184" s="12"/>
      <c r="VUI1184" s="13"/>
      <c r="VUJ1184" s="14"/>
      <c r="VUK1184" s="14"/>
      <c r="VUL1184" s="12"/>
      <c r="VUM1184" s="13"/>
      <c r="VUN1184" s="14"/>
      <c r="VUO1184" s="14"/>
      <c r="VUP1184" s="12"/>
      <c r="VUQ1184" s="13"/>
      <c r="VUR1184" s="14"/>
      <c r="VUS1184" s="14"/>
      <c r="VUT1184" s="12"/>
      <c r="VUU1184" s="13"/>
      <c r="VUV1184" s="14"/>
      <c r="VUW1184" s="14"/>
      <c r="VUX1184" s="12"/>
      <c r="VUY1184" s="13"/>
      <c r="VUZ1184" s="14"/>
      <c r="VVA1184" s="14"/>
      <c r="VVB1184" s="12"/>
      <c r="VVC1184" s="13"/>
      <c r="VVD1184" s="14"/>
      <c r="VVE1184" s="14"/>
      <c r="VVF1184" s="12"/>
      <c r="VVG1184" s="13"/>
      <c r="VVH1184" s="14"/>
      <c r="VVI1184" s="14"/>
      <c r="VVJ1184" s="12"/>
      <c r="VVK1184" s="13"/>
      <c r="VVL1184" s="14"/>
      <c r="VVM1184" s="14"/>
      <c r="VVN1184" s="12"/>
      <c r="VVO1184" s="13"/>
      <c r="VVP1184" s="14"/>
      <c r="VVQ1184" s="14"/>
      <c r="VVR1184" s="12"/>
      <c r="VVS1184" s="13"/>
      <c r="VVT1184" s="14"/>
      <c r="VVU1184" s="14"/>
      <c r="VVV1184" s="12"/>
      <c r="VVW1184" s="13"/>
      <c r="VVX1184" s="14"/>
      <c r="VVY1184" s="14"/>
      <c r="VVZ1184" s="12"/>
      <c r="VWA1184" s="13"/>
      <c r="VWB1184" s="14"/>
      <c r="VWC1184" s="14"/>
      <c r="VWD1184" s="12"/>
      <c r="VWE1184" s="13"/>
      <c r="VWF1184" s="14"/>
      <c r="VWG1184" s="14"/>
      <c r="VWH1184" s="12"/>
      <c r="VWI1184" s="13"/>
      <c r="VWJ1184" s="14"/>
      <c r="VWK1184" s="14"/>
      <c r="VWL1184" s="12"/>
      <c r="VWM1184" s="13"/>
      <c r="VWN1184" s="14"/>
      <c r="VWO1184" s="14"/>
      <c r="VWP1184" s="12"/>
      <c r="VWQ1184" s="13"/>
      <c r="VWR1184" s="14"/>
      <c r="VWS1184" s="14"/>
      <c r="VWT1184" s="12"/>
      <c r="VWU1184" s="13"/>
      <c r="VWV1184" s="14"/>
      <c r="VWW1184" s="14"/>
      <c r="VWX1184" s="12"/>
      <c r="VWY1184" s="13"/>
      <c r="VWZ1184" s="14"/>
      <c r="VXA1184" s="14"/>
      <c r="VXB1184" s="12"/>
      <c r="VXC1184" s="13"/>
      <c r="VXD1184" s="14"/>
      <c r="VXE1184" s="14"/>
      <c r="VXF1184" s="12"/>
      <c r="VXG1184" s="13"/>
      <c r="VXH1184" s="14"/>
      <c r="VXI1184" s="14"/>
      <c r="VXJ1184" s="12"/>
      <c r="VXK1184" s="13"/>
      <c r="VXL1184" s="14"/>
      <c r="VXM1184" s="14"/>
      <c r="VXN1184" s="12"/>
      <c r="VXO1184" s="13"/>
      <c r="VXP1184" s="14"/>
      <c r="VXQ1184" s="14"/>
      <c r="VXR1184" s="12"/>
      <c r="VXS1184" s="13"/>
      <c r="VXT1184" s="14"/>
      <c r="VXU1184" s="14"/>
      <c r="VXV1184" s="12"/>
      <c r="VXW1184" s="13"/>
      <c r="VXX1184" s="14"/>
      <c r="VXY1184" s="14"/>
      <c r="VXZ1184" s="12"/>
      <c r="VYA1184" s="13"/>
      <c r="VYB1184" s="14"/>
      <c r="VYC1184" s="14"/>
      <c r="VYD1184" s="12"/>
      <c r="VYE1184" s="13"/>
      <c r="VYF1184" s="14"/>
      <c r="VYG1184" s="14"/>
      <c r="VYH1184" s="12"/>
      <c r="VYI1184" s="13"/>
      <c r="VYJ1184" s="14"/>
      <c r="VYK1184" s="14"/>
      <c r="VYL1184" s="12"/>
      <c r="VYM1184" s="13"/>
      <c r="VYN1184" s="14"/>
      <c r="VYO1184" s="14"/>
      <c r="VYP1184" s="12"/>
      <c r="VYQ1184" s="13"/>
      <c r="VYR1184" s="14"/>
      <c r="VYS1184" s="14"/>
      <c r="VYT1184" s="12"/>
      <c r="VYU1184" s="13"/>
      <c r="VYV1184" s="14"/>
      <c r="VYW1184" s="14"/>
      <c r="VYX1184" s="12"/>
      <c r="VYY1184" s="13"/>
      <c r="VYZ1184" s="14"/>
      <c r="VZA1184" s="14"/>
      <c r="VZB1184" s="12"/>
      <c r="VZC1184" s="13"/>
      <c r="VZD1184" s="14"/>
      <c r="VZE1184" s="14"/>
      <c r="VZF1184" s="12"/>
      <c r="VZG1184" s="13"/>
      <c r="VZH1184" s="14"/>
      <c r="VZI1184" s="14"/>
      <c r="VZJ1184" s="12"/>
      <c r="VZK1184" s="13"/>
      <c r="VZL1184" s="14"/>
      <c r="VZM1184" s="14"/>
      <c r="VZN1184" s="12"/>
      <c r="VZO1184" s="13"/>
      <c r="VZP1184" s="14"/>
      <c r="VZQ1184" s="14"/>
      <c r="VZR1184" s="12"/>
      <c r="VZS1184" s="13"/>
      <c r="VZT1184" s="14"/>
      <c r="VZU1184" s="14"/>
      <c r="VZV1184" s="12"/>
      <c r="VZW1184" s="13"/>
      <c r="VZX1184" s="14"/>
      <c r="VZY1184" s="14"/>
      <c r="VZZ1184" s="12"/>
      <c r="WAA1184" s="13"/>
      <c r="WAB1184" s="14"/>
      <c r="WAC1184" s="14"/>
      <c r="WAD1184" s="12"/>
      <c r="WAE1184" s="13"/>
      <c r="WAF1184" s="14"/>
      <c r="WAG1184" s="14"/>
      <c r="WAH1184" s="12"/>
      <c r="WAI1184" s="13"/>
      <c r="WAJ1184" s="14"/>
      <c r="WAK1184" s="14"/>
      <c r="WAL1184" s="12"/>
      <c r="WAM1184" s="13"/>
      <c r="WAN1184" s="14"/>
      <c r="WAO1184" s="14"/>
      <c r="WAP1184" s="12"/>
      <c r="WAQ1184" s="13"/>
      <c r="WAR1184" s="14"/>
      <c r="WAS1184" s="14"/>
      <c r="WAT1184" s="12"/>
      <c r="WAU1184" s="13"/>
      <c r="WAV1184" s="14"/>
      <c r="WAW1184" s="14"/>
      <c r="WAX1184" s="12"/>
      <c r="WAY1184" s="13"/>
      <c r="WAZ1184" s="14"/>
      <c r="WBA1184" s="14"/>
      <c r="WBB1184" s="12"/>
      <c r="WBC1184" s="13"/>
      <c r="WBD1184" s="14"/>
      <c r="WBE1184" s="14"/>
      <c r="WBF1184" s="12"/>
      <c r="WBG1184" s="13"/>
      <c r="WBH1184" s="14"/>
      <c r="WBI1184" s="14"/>
      <c r="WBJ1184" s="12"/>
      <c r="WBK1184" s="13"/>
      <c r="WBL1184" s="14"/>
      <c r="WBM1184" s="14"/>
      <c r="WBN1184" s="12"/>
      <c r="WBO1184" s="13"/>
      <c r="WBP1184" s="14"/>
      <c r="WBQ1184" s="14"/>
      <c r="WBR1184" s="12"/>
      <c r="WBS1184" s="13"/>
      <c r="WBT1184" s="14"/>
      <c r="WBU1184" s="14"/>
      <c r="WBV1184" s="12"/>
      <c r="WBW1184" s="13"/>
      <c r="WBX1184" s="14"/>
      <c r="WBY1184" s="14"/>
      <c r="WBZ1184" s="12"/>
      <c r="WCA1184" s="13"/>
      <c r="WCB1184" s="14"/>
      <c r="WCC1184" s="14"/>
      <c r="WCD1184" s="12"/>
      <c r="WCE1184" s="13"/>
      <c r="WCF1184" s="14"/>
      <c r="WCG1184" s="14"/>
      <c r="WCH1184" s="12"/>
      <c r="WCI1184" s="13"/>
      <c r="WCJ1184" s="14"/>
      <c r="WCK1184" s="14"/>
      <c r="WCL1184" s="12"/>
      <c r="WCM1184" s="13"/>
      <c r="WCN1184" s="14"/>
      <c r="WCO1184" s="14"/>
      <c r="WCP1184" s="12"/>
      <c r="WCQ1184" s="13"/>
      <c r="WCR1184" s="14"/>
      <c r="WCS1184" s="14"/>
      <c r="WCT1184" s="12"/>
      <c r="WCU1184" s="13"/>
      <c r="WCV1184" s="14"/>
      <c r="WCW1184" s="14"/>
      <c r="WCX1184" s="12"/>
      <c r="WCY1184" s="13"/>
      <c r="WCZ1184" s="14"/>
      <c r="WDA1184" s="14"/>
      <c r="WDB1184" s="12"/>
      <c r="WDC1184" s="13"/>
      <c r="WDD1184" s="14"/>
      <c r="WDE1184" s="14"/>
      <c r="WDF1184" s="12"/>
      <c r="WDG1184" s="13"/>
      <c r="WDH1184" s="14"/>
      <c r="WDI1184" s="14"/>
      <c r="WDJ1184" s="12"/>
      <c r="WDK1184" s="13"/>
      <c r="WDL1184" s="14"/>
      <c r="WDM1184" s="14"/>
      <c r="WDN1184" s="12"/>
      <c r="WDO1184" s="13"/>
      <c r="WDP1184" s="14"/>
      <c r="WDQ1184" s="14"/>
      <c r="WDR1184" s="12"/>
      <c r="WDS1184" s="13"/>
      <c r="WDT1184" s="14"/>
      <c r="WDU1184" s="14"/>
      <c r="WDV1184" s="12"/>
      <c r="WDW1184" s="13"/>
      <c r="WDX1184" s="14"/>
      <c r="WDY1184" s="14"/>
      <c r="WDZ1184" s="12"/>
      <c r="WEA1184" s="13"/>
      <c r="WEB1184" s="14"/>
      <c r="WEC1184" s="14"/>
      <c r="WED1184" s="12"/>
      <c r="WEE1184" s="13"/>
      <c r="WEF1184" s="14"/>
      <c r="WEG1184" s="14"/>
      <c r="WEH1184" s="12"/>
      <c r="WEI1184" s="13"/>
      <c r="WEJ1184" s="14"/>
      <c r="WEK1184" s="14"/>
      <c r="WEL1184" s="12"/>
      <c r="WEM1184" s="13"/>
      <c r="WEN1184" s="14"/>
      <c r="WEO1184" s="14"/>
      <c r="WEP1184" s="12"/>
      <c r="WEQ1184" s="13"/>
      <c r="WER1184" s="14"/>
      <c r="WES1184" s="14"/>
      <c r="WET1184" s="12"/>
      <c r="WEU1184" s="13"/>
      <c r="WEV1184" s="14"/>
      <c r="WEW1184" s="14"/>
      <c r="WEX1184" s="12"/>
      <c r="WEY1184" s="13"/>
      <c r="WEZ1184" s="14"/>
      <c r="WFA1184" s="14"/>
      <c r="WFB1184" s="12"/>
      <c r="WFC1184" s="13"/>
      <c r="WFD1184" s="14"/>
      <c r="WFE1184" s="14"/>
      <c r="WFF1184" s="12"/>
      <c r="WFG1184" s="13"/>
      <c r="WFH1184" s="14"/>
      <c r="WFI1184" s="14"/>
      <c r="WFJ1184" s="12"/>
      <c r="WFK1184" s="13"/>
      <c r="WFL1184" s="14"/>
      <c r="WFM1184" s="14"/>
      <c r="WFN1184" s="12"/>
      <c r="WFO1184" s="13"/>
      <c r="WFP1184" s="14"/>
      <c r="WFQ1184" s="14"/>
      <c r="WFR1184" s="12"/>
      <c r="WFS1184" s="13"/>
      <c r="WFT1184" s="14"/>
      <c r="WFU1184" s="14"/>
      <c r="WFV1184" s="12"/>
      <c r="WFW1184" s="13"/>
      <c r="WFX1184" s="14"/>
      <c r="WFY1184" s="14"/>
      <c r="WFZ1184" s="12"/>
      <c r="WGA1184" s="13"/>
      <c r="WGB1184" s="14"/>
      <c r="WGC1184" s="14"/>
      <c r="WGD1184" s="12"/>
      <c r="WGE1184" s="13"/>
      <c r="WGF1184" s="14"/>
      <c r="WGG1184" s="14"/>
      <c r="WGH1184" s="12"/>
      <c r="WGI1184" s="13"/>
      <c r="WGJ1184" s="14"/>
      <c r="WGK1184" s="14"/>
      <c r="WGL1184" s="12"/>
      <c r="WGM1184" s="13"/>
      <c r="WGN1184" s="14"/>
      <c r="WGO1184" s="14"/>
      <c r="WGP1184" s="12"/>
      <c r="WGQ1184" s="13"/>
      <c r="WGR1184" s="14"/>
      <c r="WGS1184" s="14"/>
      <c r="WGT1184" s="12"/>
      <c r="WGU1184" s="13"/>
      <c r="WGV1184" s="14"/>
      <c r="WGW1184" s="14"/>
      <c r="WGX1184" s="12"/>
      <c r="WGY1184" s="13"/>
      <c r="WGZ1184" s="14"/>
      <c r="WHA1184" s="14"/>
      <c r="WHB1184" s="12"/>
      <c r="WHC1184" s="13"/>
      <c r="WHD1184" s="14"/>
      <c r="WHE1184" s="14"/>
      <c r="WHF1184" s="12"/>
      <c r="WHG1184" s="13"/>
      <c r="WHH1184" s="14"/>
      <c r="WHI1184" s="14"/>
      <c r="WHJ1184" s="12"/>
      <c r="WHK1184" s="13"/>
      <c r="WHL1184" s="14"/>
      <c r="WHM1184" s="14"/>
      <c r="WHN1184" s="12"/>
      <c r="WHO1184" s="13"/>
      <c r="WHP1184" s="14"/>
      <c r="WHQ1184" s="14"/>
      <c r="WHR1184" s="12"/>
      <c r="WHS1184" s="13"/>
      <c r="WHT1184" s="14"/>
      <c r="WHU1184" s="14"/>
      <c r="WHV1184" s="12"/>
      <c r="WHW1184" s="13"/>
      <c r="WHX1184" s="14"/>
      <c r="WHY1184" s="14"/>
      <c r="WHZ1184" s="12"/>
      <c r="WIA1184" s="13"/>
      <c r="WIB1184" s="14"/>
      <c r="WIC1184" s="14"/>
      <c r="WID1184" s="12"/>
      <c r="WIE1184" s="13"/>
      <c r="WIF1184" s="14"/>
      <c r="WIG1184" s="14"/>
      <c r="WIH1184" s="12"/>
      <c r="WII1184" s="13"/>
      <c r="WIJ1184" s="14"/>
      <c r="WIK1184" s="14"/>
      <c r="WIL1184" s="12"/>
      <c r="WIM1184" s="13"/>
      <c r="WIN1184" s="14"/>
      <c r="WIO1184" s="14"/>
      <c r="WIP1184" s="12"/>
      <c r="WIQ1184" s="13"/>
      <c r="WIR1184" s="14"/>
      <c r="WIS1184" s="14"/>
      <c r="WIT1184" s="12"/>
      <c r="WIU1184" s="13"/>
      <c r="WIV1184" s="14"/>
      <c r="WIW1184" s="14"/>
      <c r="WIX1184" s="12"/>
      <c r="WIY1184" s="13"/>
      <c r="WIZ1184" s="14"/>
      <c r="WJA1184" s="14"/>
      <c r="WJB1184" s="12"/>
      <c r="WJC1184" s="13"/>
      <c r="WJD1184" s="14"/>
      <c r="WJE1184" s="14"/>
      <c r="WJF1184" s="12"/>
      <c r="WJG1184" s="13"/>
      <c r="WJH1184" s="14"/>
      <c r="WJI1184" s="14"/>
      <c r="WJJ1184" s="12"/>
      <c r="WJK1184" s="13"/>
      <c r="WJL1184" s="14"/>
      <c r="WJM1184" s="14"/>
      <c r="WJN1184" s="12"/>
      <c r="WJO1184" s="13"/>
      <c r="WJP1184" s="14"/>
      <c r="WJQ1184" s="14"/>
      <c r="WJR1184" s="12"/>
      <c r="WJS1184" s="13"/>
      <c r="WJT1184" s="14"/>
      <c r="WJU1184" s="14"/>
      <c r="WJV1184" s="12"/>
      <c r="WJW1184" s="13"/>
      <c r="WJX1184" s="14"/>
      <c r="WJY1184" s="14"/>
      <c r="WJZ1184" s="12"/>
      <c r="WKA1184" s="13"/>
      <c r="WKB1184" s="14"/>
      <c r="WKC1184" s="14"/>
      <c r="WKD1184" s="12"/>
      <c r="WKE1184" s="13"/>
      <c r="WKF1184" s="14"/>
      <c r="WKG1184" s="14"/>
      <c r="WKH1184" s="12"/>
      <c r="WKI1184" s="13"/>
      <c r="WKJ1184" s="14"/>
      <c r="WKK1184" s="14"/>
      <c r="WKL1184" s="12"/>
      <c r="WKM1184" s="13"/>
      <c r="WKN1184" s="14"/>
      <c r="WKO1184" s="14"/>
      <c r="WKP1184" s="12"/>
      <c r="WKQ1184" s="13"/>
      <c r="WKR1184" s="14"/>
      <c r="WKS1184" s="14"/>
      <c r="WKT1184" s="12"/>
      <c r="WKU1184" s="13"/>
      <c r="WKV1184" s="14"/>
      <c r="WKW1184" s="14"/>
      <c r="WKX1184" s="12"/>
      <c r="WKY1184" s="13"/>
      <c r="WKZ1184" s="14"/>
      <c r="WLA1184" s="14"/>
      <c r="WLB1184" s="12"/>
      <c r="WLC1184" s="13"/>
      <c r="WLD1184" s="14"/>
      <c r="WLE1184" s="14"/>
      <c r="WLF1184" s="12"/>
      <c r="WLG1184" s="13"/>
      <c r="WLH1184" s="14"/>
      <c r="WLI1184" s="14"/>
      <c r="WLJ1184" s="12"/>
      <c r="WLK1184" s="13"/>
      <c r="WLL1184" s="14"/>
      <c r="WLM1184" s="14"/>
      <c r="WLN1184" s="12"/>
      <c r="WLO1184" s="13"/>
      <c r="WLP1184" s="14"/>
      <c r="WLQ1184" s="14"/>
      <c r="WLR1184" s="12"/>
      <c r="WLS1184" s="13"/>
      <c r="WLT1184" s="14"/>
      <c r="WLU1184" s="14"/>
      <c r="WLV1184" s="12"/>
      <c r="WLW1184" s="13"/>
      <c r="WLX1184" s="14"/>
      <c r="WLY1184" s="14"/>
      <c r="WLZ1184" s="12"/>
      <c r="WMA1184" s="13"/>
      <c r="WMB1184" s="14"/>
      <c r="WMC1184" s="14"/>
      <c r="WMD1184" s="12"/>
      <c r="WME1184" s="13"/>
      <c r="WMF1184" s="14"/>
      <c r="WMG1184" s="14"/>
      <c r="WMH1184" s="12"/>
      <c r="WMI1184" s="13"/>
      <c r="WMJ1184" s="14"/>
      <c r="WMK1184" s="14"/>
      <c r="WML1184" s="12"/>
      <c r="WMM1184" s="13"/>
      <c r="WMN1184" s="14"/>
      <c r="WMO1184" s="14"/>
      <c r="WMP1184" s="12"/>
      <c r="WMQ1184" s="13"/>
      <c r="WMR1184" s="14"/>
      <c r="WMS1184" s="14"/>
      <c r="WMT1184" s="12"/>
      <c r="WMU1184" s="13"/>
      <c r="WMV1184" s="14"/>
      <c r="WMW1184" s="14"/>
      <c r="WMX1184" s="12"/>
      <c r="WMY1184" s="13"/>
      <c r="WMZ1184" s="14"/>
      <c r="WNA1184" s="14"/>
      <c r="WNB1184" s="12"/>
      <c r="WNC1184" s="13"/>
      <c r="WND1184" s="14"/>
      <c r="WNE1184" s="14"/>
      <c r="WNF1184" s="12"/>
      <c r="WNG1184" s="13"/>
      <c r="WNH1184" s="14"/>
      <c r="WNI1184" s="14"/>
      <c r="WNJ1184" s="12"/>
      <c r="WNK1184" s="13"/>
      <c r="WNL1184" s="14"/>
      <c r="WNM1184" s="14"/>
      <c r="WNN1184" s="12"/>
      <c r="WNO1184" s="13"/>
      <c r="WNP1184" s="14"/>
      <c r="WNQ1184" s="14"/>
      <c r="WNR1184" s="12"/>
      <c r="WNS1184" s="13"/>
      <c r="WNT1184" s="14"/>
      <c r="WNU1184" s="14"/>
      <c r="WNV1184" s="12"/>
      <c r="WNW1184" s="13"/>
      <c r="WNX1184" s="14"/>
      <c r="WNY1184" s="14"/>
      <c r="WNZ1184" s="12"/>
      <c r="WOA1184" s="13"/>
      <c r="WOB1184" s="14"/>
      <c r="WOC1184" s="14"/>
      <c r="WOD1184" s="12"/>
      <c r="WOE1184" s="13"/>
      <c r="WOF1184" s="14"/>
      <c r="WOG1184" s="14"/>
      <c r="WOH1184" s="12"/>
      <c r="WOI1184" s="13"/>
      <c r="WOJ1184" s="14"/>
      <c r="WOK1184" s="14"/>
      <c r="WOL1184" s="12"/>
      <c r="WOM1184" s="13"/>
      <c r="WON1184" s="14"/>
      <c r="WOO1184" s="14"/>
      <c r="WOP1184" s="12"/>
      <c r="WOQ1184" s="13"/>
      <c r="WOR1184" s="14"/>
      <c r="WOS1184" s="14"/>
      <c r="WOT1184" s="12"/>
      <c r="WOU1184" s="13"/>
      <c r="WOV1184" s="14"/>
      <c r="WOW1184" s="14"/>
      <c r="WOX1184" s="12"/>
      <c r="WOY1184" s="13"/>
      <c r="WOZ1184" s="14"/>
      <c r="WPA1184" s="14"/>
      <c r="WPB1184" s="12"/>
      <c r="WPC1184" s="13"/>
      <c r="WPD1184" s="14"/>
      <c r="WPE1184" s="14"/>
      <c r="WPF1184" s="12"/>
      <c r="WPG1184" s="13"/>
      <c r="WPH1184" s="14"/>
      <c r="WPI1184" s="14"/>
      <c r="WPJ1184" s="12"/>
      <c r="WPK1184" s="13"/>
      <c r="WPL1184" s="14"/>
      <c r="WPM1184" s="14"/>
      <c r="WPN1184" s="12"/>
      <c r="WPO1184" s="13"/>
      <c r="WPP1184" s="14"/>
      <c r="WPQ1184" s="14"/>
      <c r="WPR1184" s="12"/>
      <c r="WPS1184" s="13"/>
      <c r="WPT1184" s="14"/>
      <c r="WPU1184" s="14"/>
      <c r="WPV1184" s="12"/>
      <c r="WPW1184" s="13"/>
      <c r="WPX1184" s="14"/>
      <c r="WPY1184" s="14"/>
      <c r="WPZ1184" s="12"/>
      <c r="WQA1184" s="13"/>
      <c r="WQB1184" s="14"/>
      <c r="WQC1184" s="14"/>
      <c r="WQD1184" s="12"/>
      <c r="WQE1184" s="13"/>
      <c r="WQF1184" s="14"/>
      <c r="WQG1184" s="14"/>
      <c r="WQH1184" s="12"/>
      <c r="WQI1184" s="13"/>
      <c r="WQJ1184" s="14"/>
      <c r="WQK1184" s="14"/>
      <c r="WQL1184" s="12"/>
      <c r="WQM1184" s="13"/>
      <c r="WQN1184" s="14"/>
      <c r="WQO1184" s="14"/>
      <c r="WQP1184" s="12"/>
      <c r="WQQ1184" s="13"/>
      <c r="WQR1184" s="14"/>
      <c r="WQS1184" s="14"/>
      <c r="WQT1184" s="12"/>
      <c r="WQU1184" s="13"/>
      <c r="WQV1184" s="14"/>
      <c r="WQW1184" s="14"/>
      <c r="WQX1184" s="12"/>
      <c r="WQY1184" s="13"/>
      <c r="WQZ1184" s="14"/>
      <c r="WRA1184" s="14"/>
      <c r="WRB1184" s="12"/>
      <c r="WRC1184" s="13"/>
      <c r="WRD1184" s="14"/>
      <c r="WRE1184" s="14"/>
      <c r="WRF1184" s="12"/>
      <c r="WRG1184" s="13"/>
      <c r="WRH1184" s="14"/>
      <c r="WRI1184" s="14"/>
      <c r="WRJ1184" s="12"/>
      <c r="WRK1184" s="13"/>
      <c r="WRL1184" s="14"/>
      <c r="WRM1184" s="14"/>
      <c r="WRN1184" s="12"/>
      <c r="WRO1184" s="13"/>
      <c r="WRP1184" s="14"/>
      <c r="WRQ1184" s="14"/>
      <c r="WRR1184" s="12"/>
      <c r="WRS1184" s="13"/>
      <c r="WRT1184" s="14"/>
      <c r="WRU1184" s="14"/>
      <c r="WRV1184" s="12"/>
      <c r="WRW1184" s="13"/>
      <c r="WRX1184" s="14"/>
      <c r="WRY1184" s="14"/>
      <c r="WRZ1184" s="12"/>
      <c r="WSA1184" s="13"/>
      <c r="WSB1184" s="14"/>
      <c r="WSC1184" s="14"/>
      <c r="WSD1184" s="12"/>
      <c r="WSE1184" s="13"/>
      <c r="WSF1184" s="14"/>
      <c r="WSG1184" s="14"/>
      <c r="WSH1184" s="12"/>
      <c r="WSI1184" s="13"/>
      <c r="WSJ1184" s="14"/>
      <c r="WSK1184" s="14"/>
      <c r="WSL1184" s="12"/>
      <c r="WSM1184" s="13"/>
      <c r="WSN1184" s="14"/>
      <c r="WSO1184" s="14"/>
      <c r="WSP1184" s="12"/>
      <c r="WSQ1184" s="13"/>
      <c r="WSR1184" s="14"/>
      <c r="WSS1184" s="14"/>
      <c r="WST1184" s="12"/>
      <c r="WSU1184" s="13"/>
      <c r="WSV1184" s="14"/>
      <c r="WSW1184" s="14"/>
      <c r="WSX1184" s="12"/>
      <c r="WSY1184" s="13"/>
      <c r="WSZ1184" s="14"/>
      <c r="WTA1184" s="14"/>
      <c r="WTB1184" s="12"/>
      <c r="WTC1184" s="13"/>
      <c r="WTD1184" s="14"/>
      <c r="WTE1184" s="14"/>
      <c r="WTF1184" s="12"/>
      <c r="WTG1184" s="13"/>
      <c r="WTH1184" s="14"/>
      <c r="WTI1184" s="14"/>
      <c r="WTJ1184" s="12"/>
      <c r="WTK1184" s="13"/>
      <c r="WTL1184" s="14"/>
      <c r="WTM1184" s="14"/>
      <c r="WTN1184" s="12"/>
      <c r="WTO1184" s="13"/>
      <c r="WTP1184" s="14"/>
      <c r="WTQ1184" s="14"/>
      <c r="WTR1184" s="12"/>
      <c r="WTS1184" s="13"/>
      <c r="WTT1184" s="14"/>
      <c r="WTU1184" s="14"/>
      <c r="WTV1184" s="12"/>
      <c r="WTW1184" s="13"/>
      <c r="WTX1184" s="14"/>
      <c r="WTY1184" s="14"/>
      <c r="WTZ1184" s="12"/>
      <c r="WUA1184" s="13"/>
      <c r="WUB1184" s="14"/>
      <c r="WUC1184" s="14"/>
      <c r="WUD1184" s="12"/>
      <c r="WUE1184" s="13"/>
      <c r="WUF1184" s="14"/>
      <c r="WUG1184" s="14"/>
      <c r="WUH1184" s="12"/>
      <c r="WUI1184" s="13"/>
      <c r="WUJ1184" s="14"/>
      <c r="WUK1184" s="14"/>
      <c r="WUL1184" s="12"/>
      <c r="WUM1184" s="13"/>
      <c r="WUN1184" s="14"/>
      <c r="WUO1184" s="14"/>
      <c r="WUP1184" s="12"/>
      <c r="WUQ1184" s="13"/>
      <c r="WUR1184" s="14"/>
      <c r="WUS1184" s="14"/>
      <c r="WUT1184" s="12"/>
      <c r="WUU1184" s="13"/>
      <c r="WUV1184" s="14"/>
      <c r="WUW1184" s="14"/>
      <c r="WUX1184" s="12"/>
      <c r="WUY1184" s="13"/>
      <c r="WUZ1184" s="14"/>
      <c r="WVA1184" s="14"/>
      <c r="WVB1184" s="12"/>
      <c r="WVC1184" s="13"/>
      <c r="WVD1184" s="14"/>
      <c r="WVE1184" s="14"/>
      <c r="WVF1184" s="12"/>
      <c r="WVG1184" s="13"/>
      <c r="WVH1184" s="14"/>
      <c r="WVI1184" s="14"/>
      <c r="WVJ1184" s="12"/>
      <c r="WVK1184" s="13"/>
      <c r="WVL1184" s="14"/>
      <c r="WVM1184" s="14"/>
      <c r="WVN1184" s="12"/>
      <c r="WVO1184" s="13"/>
      <c r="WVP1184" s="14"/>
      <c r="WVQ1184" s="14"/>
      <c r="WVR1184" s="12"/>
      <c r="WVS1184" s="13"/>
      <c r="WVT1184" s="14"/>
      <c r="WVU1184" s="14"/>
      <c r="WVV1184" s="12"/>
      <c r="WVW1184" s="13"/>
      <c r="WVX1184" s="14"/>
      <c r="WVY1184" s="14"/>
      <c r="WVZ1184" s="12"/>
      <c r="WWA1184" s="13"/>
      <c r="WWB1184" s="14"/>
      <c r="WWC1184" s="14"/>
      <c r="WWD1184" s="12"/>
      <c r="WWE1184" s="13"/>
      <c r="WWF1184" s="14"/>
      <c r="WWG1184" s="14"/>
      <c r="WWH1184" s="12"/>
      <c r="WWI1184" s="13"/>
      <c r="WWJ1184" s="14"/>
      <c r="WWK1184" s="14"/>
      <c r="WWL1184" s="12"/>
      <c r="WWM1184" s="13"/>
      <c r="WWN1184" s="14"/>
      <c r="WWO1184" s="14"/>
      <c r="WWP1184" s="12"/>
      <c r="WWQ1184" s="13"/>
      <c r="WWR1184" s="14"/>
      <c r="WWS1184" s="14"/>
      <c r="WWT1184" s="12"/>
      <c r="WWU1184" s="13"/>
      <c r="WWV1184" s="14"/>
      <c r="WWW1184" s="14"/>
      <c r="WWX1184" s="12"/>
      <c r="WWY1184" s="13"/>
      <c r="WWZ1184" s="14"/>
      <c r="WXA1184" s="14"/>
      <c r="WXB1184" s="12"/>
      <c r="WXC1184" s="13"/>
      <c r="WXD1184" s="14"/>
      <c r="WXE1184" s="14"/>
      <c r="WXF1184" s="12"/>
      <c r="WXG1184" s="13"/>
      <c r="WXH1184" s="14"/>
      <c r="WXI1184" s="14"/>
      <c r="WXJ1184" s="12"/>
      <c r="WXK1184" s="13"/>
      <c r="WXL1184" s="14"/>
      <c r="WXM1184" s="14"/>
      <c r="WXN1184" s="12"/>
      <c r="WXO1184" s="13"/>
      <c r="WXP1184" s="14"/>
      <c r="WXQ1184" s="14"/>
      <c r="WXR1184" s="12"/>
      <c r="WXS1184" s="13"/>
      <c r="WXT1184" s="14"/>
      <c r="WXU1184" s="14"/>
      <c r="WXV1184" s="12"/>
      <c r="WXW1184" s="13"/>
      <c r="WXX1184" s="14"/>
      <c r="WXY1184" s="14"/>
      <c r="WXZ1184" s="12"/>
      <c r="WYA1184" s="13"/>
      <c r="WYB1184" s="14"/>
      <c r="WYC1184" s="14"/>
      <c r="WYD1184" s="12"/>
      <c r="WYE1184" s="13"/>
      <c r="WYF1184" s="14"/>
      <c r="WYG1184" s="14"/>
      <c r="WYH1184" s="12"/>
      <c r="WYI1184" s="13"/>
      <c r="WYJ1184" s="14"/>
      <c r="WYK1184" s="14"/>
      <c r="WYL1184" s="12"/>
      <c r="WYM1184" s="13"/>
      <c r="WYN1184" s="14"/>
      <c r="WYO1184" s="14"/>
      <c r="WYP1184" s="12"/>
      <c r="WYQ1184" s="13"/>
      <c r="WYR1184" s="14"/>
      <c r="WYS1184" s="14"/>
      <c r="WYT1184" s="12"/>
      <c r="WYU1184" s="13"/>
      <c r="WYV1184" s="14"/>
      <c r="WYW1184" s="14"/>
      <c r="WYX1184" s="12"/>
      <c r="WYY1184" s="13"/>
      <c r="WYZ1184" s="14"/>
      <c r="WZA1184" s="14"/>
      <c r="WZB1184" s="12"/>
      <c r="WZC1184" s="13"/>
      <c r="WZD1184" s="14"/>
      <c r="WZE1184" s="14"/>
      <c r="WZF1184" s="12"/>
      <c r="WZG1184" s="13"/>
      <c r="WZH1184" s="14"/>
      <c r="WZI1184" s="14"/>
      <c r="WZJ1184" s="12"/>
      <c r="WZK1184" s="13"/>
      <c r="WZL1184" s="14"/>
      <c r="WZM1184" s="14"/>
      <c r="WZN1184" s="12"/>
      <c r="WZO1184" s="13"/>
      <c r="WZP1184" s="14"/>
      <c r="WZQ1184" s="14"/>
      <c r="WZR1184" s="12"/>
      <c r="WZS1184" s="13"/>
      <c r="WZT1184" s="14"/>
      <c r="WZU1184" s="14"/>
      <c r="WZV1184" s="12"/>
      <c r="WZW1184" s="13"/>
      <c r="WZX1184" s="14"/>
      <c r="WZY1184" s="14"/>
      <c r="WZZ1184" s="12"/>
      <c r="XAA1184" s="13"/>
      <c r="XAB1184" s="14"/>
      <c r="XAC1184" s="14"/>
      <c r="XAD1184" s="12"/>
      <c r="XAE1184" s="13"/>
      <c r="XAF1184" s="14"/>
      <c r="XAG1184" s="14"/>
      <c r="XAH1184" s="12"/>
      <c r="XAI1184" s="13"/>
      <c r="XAJ1184" s="14"/>
      <c r="XAK1184" s="14"/>
      <c r="XAL1184" s="12"/>
      <c r="XAM1184" s="13"/>
      <c r="XAN1184" s="14"/>
      <c r="XAO1184" s="14"/>
      <c r="XAP1184" s="12"/>
      <c r="XAQ1184" s="13"/>
      <c r="XAR1184" s="14"/>
      <c r="XAS1184" s="14"/>
      <c r="XAT1184" s="12"/>
      <c r="XAU1184" s="13"/>
      <c r="XAV1184" s="14"/>
      <c r="XAW1184" s="14"/>
      <c r="XAX1184" s="12"/>
      <c r="XAY1184" s="13"/>
      <c r="XAZ1184" s="14"/>
      <c r="XBA1184" s="14"/>
      <c r="XBB1184" s="12"/>
      <c r="XBC1184" s="13"/>
      <c r="XBD1184" s="14"/>
      <c r="XBE1184" s="14"/>
      <c r="XBF1184" s="12"/>
      <c r="XBG1184" s="13"/>
      <c r="XBH1184" s="14"/>
      <c r="XBI1184" s="14"/>
      <c r="XBJ1184" s="12"/>
      <c r="XBK1184" s="13"/>
      <c r="XBL1184" s="14"/>
      <c r="XBM1184" s="14"/>
      <c r="XBN1184" s="12"/>
      <c r="XBO1184" s="13"/>
      <c r="XBP1184" s="14"/>
      <c r="XBQ1184" s="14"/>
      <c r="XBR1184" s="12"/>
      <c r="XBS1184" s="13"/>
      <c r="XBT1184" s="14"/>
      <c r="XBU1184" s="14"/>
      <c r="XBV1184" s="12"/>
      <c r="XBW1184" s="13"/>
      <c r="XBX1184" s="14"/>
      <c r="XBY1184" s="14"/>
      <c r="XBZ1184" s="12"/>
      <c r="XCA1184" s="13"/>
      <c r="XCB1184" s="14"/>
      <c r="XCC1184" s="14"/>
      <c r="XCD1184" s="12"/>
      <c r="XCE1184" s="13"/>
      <c r="XCF1184" s="14"/>
      <c r="XCG1184" s="14"/>
      <c r="XCH1184" s="12"/>
      <c r="XCI1184" s="13"/>
      <c r="XCJ1184" s="14"/>
      <c r="XCK1184" s="14"/>
      <c r="XCL1184" s="12"/>
      <c r="XCM1184" s="13"/>
      <c r="XCN1184" s="14"/>
      <c r="XCO1184" s="14"/>
      <c r="XCP1184" s="12"/>
      <c r="XCQ1184" s="13"/>
      <c r="XCR1184" s="14"/>
      <c r="XCS1184" s="14"/>
      <c r="XCT1184" s="12"/>
      <c r="XCU1184" s="13"/>
      <c r="XCV1184" s="14"/>
      <c r="XCW1184" s="14"/>
      <c r="XCX1184" s="12"/>
      <c r="XCY1184" s="13"/>
      <c r="XCZ1184" s="14"/>
      <c r="XDA1184" s="14"/>
      <c r="XDB1184" s="12"/>
      <c r="XDC1184" s="13"/>
      <c r="XDD1184" s="14"/>
      <c r="XDE1184" s="14"/>
      <c r="XDF1184" s="12"/>
      <c r="XDG1184" s="13"/>
      <c r="XDH1184" s="14"/>
      <c r="XDI1184" s="14"/>
      <c r="XDJ1184" s="12"/>
      <c r="XDK1184" s="13"/>
      <c r="XDL1184" s="14"/>
      <c r="XDM1184" s="14"/>
      <c r="XDN1184" s="12"/>
      <c r="XDO1184" s="13"/>
      <c r="XDP1184" s="14"/>
      <c r="XDQ1184" s="14"/>
      <c r="XDR1184" s="12"/>
      <c r="XDS1184" s="13"/>
      <c r="XDT1184" s="14"/>
      <c r="XDU1184" s="14"/>
      <c r="XDV1184" s="12"/>
      <c r="XDW1184" s="13"/>
      <c r="XDX1184" s="14"/>
      <c r="XDY1184" s="14"/>
      <c r="XDZ1184" s="12"/>
      <c r="XEA1184" s="13"/>
      <c r="XEB1184" s="14"/>
      <c r="XEC1184" s="14"/>
      <c r="XED1184" s="12"/>
      <c r="XEE1184" s="13"/>
      <c r="XEF1184" s="14"/>
      <c r="XEG1184" s="14"/>
      <c r="XEH1184" s="12"/>
    </row>
    <row r="1185" spans="1:16362" s="15" customFormat="1" ht="15.95" customHeight="1">
      <c r="A1185" s="43">
        <v>1170</v>
      </c>
      <c r="B1185" s="33" t="s">
        <v>2949</v>
      </c>
      <c r="C1185" s="35" t="s">
        <v>2950</v>
      </c>
      <c r="D1185" s="56">
        <v>25000</v>
      </c>
      <c r="E1185" s="14"/>
      <c r="F1185" s="12"/>
      <c r="G1185" s="13"/>
      <c r="H1185" s="14"/>
      <c r="I1185" s="14"/>
      <c r="J1185" s="12"/>
      <c r="K1185" s="13"/>
      <c r="L1185" s="14"/>
      <c r="M1185" s="14"/>
      <c r="N1185" s="12"/>
      <c r="O1185" s="13"/>
      <c r="P1185" s="14"/>
      <c r="Q1185" s="14"/>
      <c r="R1185" s="12"/>
      <c r="S1185" s="13"/>
      <c r="T1185" s="14"/>
      <c r="U1185" s="14"/>
      <c r="V1185" s="12"/>
      <c r="W1185" s="13"/>
      <c r="X1185" s="14"/>
      <c r="Y1185" s="14"/>
      <c r="Z1185" s="12"/>
      <c r="AA1185" s="13"/>
      <c r="AB1185" s="14"/>
      <c r="AC1185" s="14"/>
      <c r="AD1185" s="12"/>
      <c r="AE1185" s="13"/>
      <c r="AF1185" s="14"/>
      <c r="AG1185" s="14"/>
      <c r="AH1185" s="12"/>
      <c r="AI1185" s="13"/>
      <c r="AJ1185" s="14"/>
      <c r="AK1185" s="14"/>
      <c r="AL1185" s="12"/>
      <c r="AM1185" s="13"/>
      <c r="AN1185" s="14"/>
      <c r="AO1185" s="14"/>
      <c r="AP1185" s="12"/>
      <c r="AQ1185" s="13"/>
      <c r="AR1185" s="14"/>
      <c r="AS1185" s="14"/>
      <c r="AT1185" s="12"/>
      <c r="AU1185" s="13"/>
      <c r="AV1185" s="14"/>
      <c r="AW1185" s="14"/>
      <c r="AX1185" s="12"/>
      <c r="AY1185" s="13"/>
      <c r="AZ1185" s="14"/>
      <c r="BA1185" s="14"/>
      <c r="BB1185" s="12"/>
      <c r="BC1185" s="13"/>
      <c r="BD1185" s="14"/>
      <c r="BE1185" s="14"/>
      <c r="BF1185" s="12"/>
      <c r="BG1185" s="13"/>
      <c r="BH1185" s="14"/>
      <c r="BI1185" s="14"/>
      <c r="BJ1185" s="12"/>
      <c r="BK1185" s="13"/>
      <c r="BL1185" s="14"/>
      <c r="BM1185" s="14"/>
      <c r="BN1185" s="12"/>
      <c r="BO1185" s="13"/>
      <c r="BP1185" s="14"/>
      <c r="BQ1185" s="14"/>
      <c r="BR1185" s="12"/>
      <c r="BS1185" s="13"/>
      <c r="BT1185" s="14"/>
      <c r="BU1185" s="14"/>
      <c r="BV1185" s="12"/>
      <c r="BW1185" s="13"/>
      <c r="BX1185" s="14"/>
      <c r="BY1185" s="14"/>
      <c r="BZ1185" s="12"/>
      <c r="CA1185" s="13"/>
      <c r="CB1185" s="14"/>
      <c r="CC1185" s="14"/>
      <c r="CD1185" s="12"/>
      <c r="CE1185" s="13"/>
      <c r="CF1185" s="14"/>
      <c r="CG1185" s="14"/>
      <c r="CH1185" s="12"/>
      <c r="CI1185" s="13"/>
      <c r="CJ1185" s="14"/>
      <c r="CK1185" s="14"/>
      <c r="CL1185" s="12"/>
      <c r="CM1185" s="13"/>
      <c r="CN1185" s="14"/>
      <c r="CO1185" s="14"/>
      <c r="CP1185" s="12"/>
      <c r="CQ1185" s="13"/>
      <c r="CR1185" s="14"/>
      <c r="CS1185" s="14"/>
      <c r="CT1185" s="12"/>
      <c r="CU1185" s="13"/>
      <c r="CV1185" s="14"/>
      <c r="CW1185" s="14"/>
      <c r="CX1185" s="12"/>
      <c r="CY1185" s="13"/>
      <c r="CZ1185" s="14"/>
      <c r="DA1185" s="14"/>
      <c r="DB1185" s="12"/>
      <c r="DC1185" s="13"/>
      <c r="DD1185" s="14"/>
      <c r="DE1185" s="14"/>
      <c r="DF1185" s="12"/>
      <c r="DG1185" s="13"/>
      <c r="DH1185" s="14"/>
      <c r="DI1185" s="14"/>
      <c r="DJ1185" s="12"/>
      <c r="DK1185" s="13"/>
      <c r="DL1185" s="14"/>
      <c r="DM1185" s="14"/>
      <c r="DN1185" s="12"/>
      <c r="DO1185" s="13"/>
      <c r="DP1185" s="14"/>
      <c r="DQ1185" s="14"/>
      <c r="DR1185" s="12"/>
      <c r="DS1185" s="13"/>
      <c r="DT1185" s="14"/>
      <c r="DU1185" s="14"/>
      <c r="DV1185" s="12"/>
      <c r="DW1185" s="13"/>
      <c r="DX1185" s="14"/>
      <c r="DY1185" s="14"/>
      <c r="DZ1185" s="12"/>
      <c r="EA1185" s="13"/>
      <c r="EB1185" s="14"/>
      <c r="EC1185" s="14"/>
      <c r="ED1185" s="12"/>
      <c r="EE1185" s="13"/>
      <c r="EF1185" s="14"/>
      <c r="EG1185" s="14"/>
      <c r="EH1185" s="12"/>
      <c r="EI1185" s="13"/>
      <c r="EJ1185" s="14"/>
      <c r="EK1185" s="14"/>
      <c r="EL1185" s="12"/>
      <c r="EM1185" s="13"/>
      <c r="EN1185" s="14"/>
      <c r="EO1185" s="14"/>
      <c r="EP1185" s="12"/>
      <c r="EQ1185" s="13"/>
      <c r="ER1185" s="14"/>
      <c r="ES1185" s="14"/>
      <c r="ET1185" s="12"/>
      <c r="EU1185" s="13"/>
      <c r="EV1185" s="14"/>
      <c r="EW1185" s="14"/>
      <c r="EX1185" s="12"/>
      <c r="EY1185" s="13"/>
      <c r="EZ1185" s="14"/>
      <c r="FA1185" s="14"/>
      <c r="FB1185" s="12"/>
      <c r="FC1185" s="13"/>
      <c r="FD1185" s="14"/>
      <c r="FE1185" s="14"/>
      <c r="FF1185" s="12"/>
      <c r="FG1185" s="13"/>
      <c r="FH1185" s="14"/>
      <c r="FI1185" s="14"/>
      <c r="FJ1185" s="12"/>
      <c r="FK1185" s="13"/>
      <c r="FL1185" s="14"/>
      <c r="FM1185" s="14"/>
      <c r="FN1185" s="12"/>
      <c r="FO1185" s="13"/>
      <c r="FP1185" s="14"/>
      <c r="FQ1185" s="14"/>
      <c r="FR1185" s="12"/>
      <c r="FS1185" s="13"/>
      <c r="FT1185" s="14"/>
      <c r="FU1185" s="14"/>
      <c r="FV1185" s="12"/>
      <c r="FW1185" s="13"/>
      <c r="FX1185" s="14"/>
      <c r="FY1185" s="14"/>
      <c r="FZ1185" s="12"/>
      <c r="GA1185" s="13"/>
      <c r="GB1185" s="14"/>
      <c r="GC1185" s="14"/>
      <c r="GD1185" s="12"/>
      <c r="GE1185" s="13"/>
      <c r="GF1185" s="14"/>
      <c r="GG1185" s="14"/>
      <c r="GH1185" s="12"/>
      <c r="GI1185" s="13"/>
      <c r="GJ1185" s="14"/>
      <c r="GK1185" s="14"/>
      <c r="GL1185" s="12"/>
      <c r="GM1185" s="13"/>
      <c r="GN1185" s="14"/>
      <c r="GO1185" s="14"/>
      <c r="GP1185" s="12"/>
      <c r="GQ1185" s="13"/>
      <c r="GR1185" s="14"/>
      <c r="GS1185" s="14"/>
      <c r="GT1185" s="12"/>
      <c r="GU1185" s="13"/>
      <c r="GV1185" s="14"/>
      <c r="GW1185" s="14"/>
      <c r="GX1185" s="12"/>
      <c r="GY1185" s="13"/>
      <c r="GZ1185" s="14"/>
      <c r="HA1185" s="14"/>
      <c r="HB1185" s="12"/>
      <c r="HC1185" s="13"/>
      <c r="HD1185" s="14"/>
      <c r="HE1185" s="14"/>
      <c r="HF1185" s="12"/>
      <c r="HG1185" s="13"/>
      <c r="HH1185" s="14"/>
      <c r="HI1185" s="14"/>
      <c r="HJ1185" s="12"/>
      <c r="HK1185" s="13"/>
      <c r="HL1185" s="14"/>
      <c r="HM1185" s="14"/>
      <c r="HN1185" s="12"/>
      <c r="HO1185" s="13"/>
      <c r="HP1185" s="14"/>
      <c r="HQ1185" s="14"/>
      <c r="HR1185" s="12"/>
      <c r="HS1185" s="13"/>
      <c r="HT1185" s="14"/>
      <c r="HU1185" s="14"/>
      <c r="HV1185" s="12"/>
      <c r="HW1185" s="13"/>
      <c r="HX1185" s="14"/>
      <c r="HY1185" s="14"/>
      <c r="HZ1185" s="12"/>
      <c r="IA1185" s="13"/>
      <c r="IB1185" s="14"/>
      <c r="IC1185" s="14"/>
      <c r="ID1185" s="12"/>
      <c r="IE1185" s="13"/>
      <c r="IF1185" s="14"/>
      <c r="IG1185" s="14"/>
      <c r="IH1185" s="12"/>
      <c r="II1185" s="13"/>
      <c r="IJ1185" s="14"/>
      <c r="IK1185" s="14"/>
      <c r="IL1185" s="12"/>
      <c r="IM1185" s="13"/>
      <c r="IN1185" s="14"/>
      <c r="IO1185" s="14"/>
      <c r="IP1185" s="12"/>
      <c r="IQ1185" s="13"/>
      <c r="IR1185" s="14"/>
      <c r="IS1185" s="14"/>
      <c r="IT1185" s="12"/>
      <c r="IU1185" s="13"/>
      <c r="IV1185" s="14"/>
      <c r="IW1185" s="14"/>
      <c r="IX1185" s="12"/>
      <c r="IY1185" s="13"/>
      <c r="IZ1185" s="14"/>
      <c r="JA1185" s="14"/>
      <c r="JB1185" s="12"/>
      <c r="JC1185" s="13"/>
      <c r="JD1185" s="14"/>
      <c r="JE1185" s="14"/>
      <c r="JF1185" s="12"/>
      <c r="JG1185" s="13"/>
      <c r="JH1185" s="14"/>
      <c r="JI1185" s="14"/>
      <c r="JJ1185" s="12"/>
      <c r="JK1185" s="13"/>
      <c r="JL1185" s="14"/>
      <c r="JM1185" s="14"/>
      <c r="JN1185" s="12"/>
      <c r="JO1185" s="13"/>
      <c r="JP1185" s="14"/>
      <c r="JQ1185" s="14"/>
      <c r="JR1185" s="12"/>
      <c r="JS1185" s="13"/>
      <c r="JT1185" s="14"/>
      <c r="JU1185" s="14"/>
      <c r="JV1185" s="12"/>
      <c r="JW1185" s="13"/>
      <c r="JX1185" s="14"/>
      <c r="JY1185" s="14"/>
      <c r="JZ1185" s="12"/>
      <c r="KA1185" s="13"/>
      <c r="KB1185" s="14"/>
      <c r="KC1185" s="14"/>
      <c r="KD1185" s="12"/>
      <c r="KE1185" s="13"/>
      <c r="KF1185" s="14"/>
      <c r="KG1185" s="14"/>
      <c r="KH1185" s="12"/>
      <c r="KI1185" s="13"/>
      <c r="KJ1185" s="14"/>
      <c r="KK1185" s="14"/>
      <c r="KL1185" s="12"/>
      <c r="KM1185" s="13"/>
      <c r="KN1185" s="14"/>
      <c r="KO1185" s="14"/>
      <c r="KP1185" s="12"/>
      <c r="KQ1185" s="13"/>
      <c r="KR1185" s="14"/>
      <c r="KS1185" s="14"/>
      <c r="KT1185" s="12"/>
      <c r="KU1185" s="13"/>
      <c r="KV1185" s="14"/>
      <c r="KW1185" s="14"/>
      <c r="KX1185" s="12"/>
      <c r="KY1185" s="13"/>
      <c r="KZ1185" s="14"/>
      <c r="LA1185" s="14"/>
      <c r="LB1185" s="12"/>
      <c r="LC1185" s="13"/>
      <c r="LD1185" s="14"/>
      <c r="LE1185" s="14"/>
      <c r="LF1185" s="12"/>
      <c r="LG1185" s="13"/>
      <c r="LH1185" s="14"/>
      <c r="LI1185" s="14"/>
      <c r="LJ1185" s="12"/>
      <c r="LK1185" s="13"/>
      <c r="LL1185" s="14"/>
      <c r="LM1185" s="14"/>
      <c r="LN1185" s="12"/>
      <c r="LO1185" s="13"/>
      <c r="LP1185" s="14"/>
      <c r="LQ1185" s="14"/>
      <c r="LR1185" s="12"/>
      <c r="LS1185" s="13"/>
      <c r="LT1185" s="14"/>
      <c r="LU1185" s="14"/>
      <c r="LV1185" s="12"/>
      <c r="LW1185" s="13"/>
      <c r="LX1185" s="14"/>
      <c r="LY1185" s="14"/>
      <c r="LZ1185" s="12"/>
      <c r="MA1185" s="13"/>
      <c r="MB1185" s="14"/>
      <c r="MC1185" s="14"/>
      <c r="MD1185" s="12"/>
      <c r="ME1185" s="13"/>
      <c r="MF1185" s="14"/>
      <c r="MG1185" s="14"/>
      <c r="MH1185" s="12"/>
      <c r="MI1185" s="13"/>
      <c r="MJ1185" s="14"/>
      <c r="MK1185" s="14"/>
      <c r="ML1185" s="12"/>
      <c r="MM1185" s="13"/>
      <c r="MN1185" s="14"/>
      <c r="MO1185" s="14"/>
      <c r="MP1185" s="12"/>
      <c r="MQ1185" s="13"/>
      <c r="MR1185" s="14"/>
      <c r="MS1185" s="14"/>
      <c r="MT1185" s="12"/>
      <c r="MU1185" s="13"/>
      <c r="MV1185" s="14"/>
      <c r="MW1185" s="14"/>
      <c r="MX1185" s="12"/>
      <c r="MY1185" s="13"/>
      <c r="MZ1185" s="14"/>
      <c r="NA1185" s="14"/>
      <c r="NB1185" s="12"/>
      <c r="NC1185" s="13"/>
      <c r="ND1185" s="14"/>
      <c r="NE1185" s="14"/>
      <c r="NF1185" s="12"/>
      <c r="NG1185" s="13"/>
      <c r="NH1185" s="14"/>
      <c r="NI1185" s="14"/>
      <c r="NJ1185" s="12"/>
      <c r="NK1185" s="13"/>
      <c r="NL1185" s="14"/>
      <c r="NM1185" s="14"/>
      <c r="NN1185" s="12"/>
      <c r="NO1185" s="13"/>
      <c r="NP1185" s="14"/>
      <c r="NQ1185" s="14"/>
      <c r="NR1185" s="12"/>
      <c r="NS1185" s="13"/>
      <c r="NT1185" s="14"/>
      <c r="NU1185" s="14"/>
      <c r="NV1185" s="12"/>
      <c r="NW1185" s="13"/>
      <c r="NX1185" s="14"/>
      <c r="NY1185" s="14"/>
      <c r="NZ1185" s="12"/>
      <c r="OA1185" s="13"/>
      <c r="OB1185" s="14"/>
      <c r="OC1185" s="14"/>
      <c r="OD1185" s="12"/>
      <c r="OE1185" s="13"/>
      <c r="OF1185" s="14"/>
      <c r="OG1185" s="14"/>
      <c r="OH1185" s="12"/>
      <c r="OI1185" s="13"/>
      <c r="OJ1185" s="14"/>
      <c r="OK1185" s="14"/>
      <c r="OL1185" s="12"/>
      <c r="OM1185" s="13"/>
      <c r="ON1185" s="14"/>
      <c r="OO1185" s="14"/>
      <c r="OP1185" s="12"/>
      <c r="OQ1185" s="13"/>
      <c r="OR1185" s="14"/>
      <c r="OS1185" s="14"/>
      <c r="OT1185" s="12"/>
      <c r="OU1185" s="13"/>
      <c r="OV1185" s="14"/>
      <c r="OW1185" s="14"/>
      <c r="OX1185" s="12"/>
      <c r="OY1185" s="13"/>
      <c r="OZ1185" s="14"/>
      <c r="PA1185" s="14"/>
      <c r="PB1185" s="12"/>
      <c r="PC1185" s="13"/>
      <c r="PD1185" s="14"/>
      <c r="PE1185" s="14"/>
      <c r="PF1185" s="12"/>
      <c r="PG1185" s="13"/>
      <c r="PH1185" s="14"/>
      <c r="PI1185" s="14"/>
      <c r="PJ1185" s="12"/>
      <c r="PK1185" s="13"/>
      <c r="PL1185" s="14"/>
      <c r="PM1185" s="14"/>
      <c r="PN1185" s="12"/>
      <c r="PO1185" s="13"/>
      <c r="PP1185" s="14"/>
      <c r="PQ1185" s="14"/>
      <c r="PR1185" s="12"/>
      <c r="PS1185" s="13"/>
      <c r="PT1185" s="14"/>
      <c r="PU1185" s="14"/>
      <c r="PV1185" s="12"/>
      <c r="PW1185" s="13"/>
      <c r="PX1185" s="14"/>
      <c r="PY1185" s="14"/>
      <c r="PZ1185" s="12"/>
      <c r="QA1185" s="13"/>
      <c r="QB1185" s="14"/>
      <c r="QC1185" s="14"/>
      <c r="QD1185" s="12"/>
      <c r="QE1185" s="13"/>
      <c r="QF1185" s="14"/>
      <c r="QG1185" s="14"/>
      <c r="QH1185" s="12"/>
      <c r="QI1185" s="13"/>
      <c r="QJ1185" s="14"/>
      <c r="QK1185" s="14"/>
      <c r="QL1185" s="12"/>
      <c r="QM1185" s="13"/>
      <c r="QN1185" s="14"/>
      <c r="QO1185" s="14"/>
      <c r="QP1185" s="12"/>
      <c r="QQ1185" s="13"/>
      <c r="QR1185" s="14"/>
      <c r="QS1185" s="14"/>
      <c r="QT1185" s="12"/>
      <c r="QU1185" s="13"/>
      <c r="QV1185" s="14"/>
      <c r="QW1185" s="14"/>
      <c r="QX1185" s="12"/>
      <c r="QY1185" s="13"/>
      <c r="QZ1185" s="14"/>
      <c r="RA1185" s="14"/>
      <c r="RB1185" s="12"/>
      <c r="RC1185" s="13"/>
      <c r="RD1185" s="14"/>
      <c r="RE1185" s="14"/>
      <c r="RF1185" s="12"/>
      <c r="RG1185" s="13"/>
      <c r="RH1185" s="14"/>
      <c r="RI1185" s="14"/>
      <c r="RJ1185" s="12"/>
      <c r="RK1185" s="13"/>
      <c r="RL1185" s="14"/>
      <c r="RM1185" s="14"/>
      <c r="RN1185" s="12"/>
      <c r="RO1185" s="13"/>
      <c r="RP1185" s="14"/>
      <c r="RQ1185" s="14"/>
      <c r="RR1185" s="12"/>
      <c r="RS1185" s="13"/>
      <c r="RT1185" s="14"/>
      <c r="RU1185" s="14"/>
      <c r="RV1185" s="12"/>
      <c r="RW1185" s="13"/>
      <c r="RX1185" s="14"/>
      <c r="RY1185" s="14"/>
      <c r="RZ1185" s="12"/>
      <c r="SA1185" s="13"/>
      <c r="SB1185" s="14"/>
      <c r="SC1185" s="14"/>
      <c r="SD1185" s="12"/>
      <c r="SE1185" s="13"/>
      <c r="SF1185" s="14"/>
      <c r="SG1185" s="14"/>
      <c r="SH1185" s="12"/>
      <c r="SI1185" s="13"/>
      <c r="SJ1185" s="14"/>
      <c r="SK1185" s="14"/>
      <c r="SL1185" s="12"/>
      <c r="SM1185" s="13"/>
      <c r="SN1185" s="14"/>
      <c r="SO1185" s="14"/>
      <c r="SP1185" s="12"/>
      <c r="SQ1185" s="13"/>
      <c r="SR1185" s="14"/>
      <c r="SS1185" s="14"/>
      <c r="ST1185" s="12"/>
      <c r="SU1185" s="13"/>
      <c r="SV1185" s="14"/>
      <c r="SW1185" s="14"/>
      <c r="SX1185" s="12"/>
      <c r="SY1185" s="13"/>
      <c r="SZ1185" s="14"/>
      <c r="TA1185" s="14"/>
      <c r="TB1185" s="12"/>
      <c r="TC1185" s="13"/>
      <c r="TD1185" s="14"/>
      <c r="TE1185" s="14"/>
      <c r="TF1185" s="12"/>
      <c r="TG1185" s="13"/>
      <c r="TH1185" s="14"/>
      <c r="TI1185" s="14"/>
      <c r="TJ1185" s="12"/>
      <c r="TK1185" s="13"/>
      <c r="TL1185" s="14"/>
      <c r="TM1185" s="14"/>
      <c r="TN1185" s="12"/>
      <c r="TO1185" s="13"/>
      <c r="TP1185" s="14"/>
      <c r="TQ1185" s="14"/>
      <c r="TR1185" s="12"/>
      <c r="TS1185" s="13"/>
      <c r="TT1185" s="14"/>
      <c r="TU1185" s="14"/>
      <c r="TV1185" s="12"/>
      <c r="TW1185" s="13"/>
      <c r="TX1185" s="14"/>
      <c r="TY1185" s="14"/>
      <c r="TZ1185" s="12"/>
      <c r="UA1185" s="13"/>
      <c r="UB1185" s="14"/>
      <c r="UC1185" s="14"/>
      <c r="UD1185" s="12"/>
      <c r="UE1185" s="13"/>
      <c r="UF1185" s="14"/>
      <c r="UG1185" s="14"/>
      <c r="UH1185" s="12"/>
      <c r="UI1185" s="13"/>
      <c r="UJ1185" s="14"/>
      <c r="UK1185" s="14"/>
      <c r="UL1185" s="12"/>
      <c r="UM1185" s="13"/>
      <c r="UN1185" s="14"/>
      <c r="UO1185" s="14"/>
      <c r="UP1185" s="12"/>
      <c r="UQ1185" s="13"/>
      <c r="UR1185" s="14"/>
      <c r="US1185" s="14"/>
      <c r="UT1185" s="12"/>
      <c r="UU1185" s="13"/>
      <c r="UV1185" s="14"/>
      <c r="UW1185" s="14"/>
      <c r="UX1185" s="12"/>
      <c r="UY1185" s="13"/>
      <c r="UZ1185" s="14"/>
      <c r="VA1185" s="14"/>
      <c r="VB1185" s="12"/>
      <c r="VC1185" s="13"/>
      <c r="VD1185" s="14"/>
      <c r="VE1185" s="14"/>
      <c r="VF1185" s="12"/>
      <c r="VG1185" s="13"/>
      <c r="VH1185" s="14"/>
      <c r="VI1185" s="14"/>
      <c r="VJ1185" s="12"/>
      <c r="VK1185" s="13"/>
      <c r="VL1185" s="14"/>
      <c r="VM1185" s="14"/>
      <c r="VN1185" s="12"/>
      <c r="VO1185" s="13"/>
      <c r="VP1185" s="14"/>
      <c r="VQ1185" s="14"/>
      <c r="VR1185" s="12"/>
      <c r="VS1185" s="13"/>
      <c r="VT1185" s="14"/>
      <c r="VU1185" s="14"/>
      <c r="VV1185" s="12"/>
      <c r="VW1185" s="13"/>
      <c r="VX1185" s="14"/>
      <c r="VY1185" s="14"/>
      <c r="VZ1185" s="12"/>
      <c r="WA1185" s="13"/>
      <c r="WB1185" s="14"/>
      <c r="WC1185" s="14"/>
      <c r="WD1185" s="12"/>
      <c r="WE1185" s="13"/>
      <c r="WF1185" s="14"/>
      <c r="WG1185" s="14"/>
      <c r="WH1185" s="12"/>
      <c r="WI1185" s="13"/>
      <c r="WJ1185" s="14"/>
      <c r="WK1185" s="14"/>
      <c r="WL1185" s="12"/>
      <c r="WM1185" s="13"/>
      <c r="WN1185" s="14"/>
      <c r="WO1185" s="14"/>
      <c r="WP1185" s="12"/>
      <c r="WQ1185" s="13"/>
      <c r="WR1185" s="14"/>
      <c r="WS1185" s="14"/>
      <c r="WT1185" s="12"/>
      <c r="WU1185" s="13"/>
      <c r="WV1185" s="14"/>
      <c r="WW1185" s="14"/>
      <c r="WX1185" s="12"/>
      <c r="WY1185" s="13"/>
      <c r="WZ1185" s="14"/>
      <c r="XA1185" s="14"/>
      <c r="XB1185" s="12"/>
      <c r="XC1185" s="13"/>
      <c r="XD1185" s="14"/>
      <c r="XE1185" s="14"/>
      <c r="XF1185" s="12"/>
      <c r="XG1185" s="13"/>
      <c r="XH1185" s="14"/>
      <c r="XI1185" s="14"/>
      <c r="XJ1185" s="12"/>
      <c r="XK1185" s="13"/>
      <c r="XL1185" s="14"/>
      <c r="XM1185" s="14"/>
      <c r="XN1185" s="12"/>
      <c r="XO1185" s="13"/>
      <c r="XP1185" s="14"/>
      <c r="XQ1185" s="14"/>
      <c r="XR1185" s="12"/>
      <c r="XS1185" s="13"/>
      <c r="XT1185" s="14"/>
      <c r="XU1185" s="14"/>
      <c r="XV1185" s="12"/>
      <c r="XW1185" s="13"/>
      <c r="XX1185" s="14"/>
      <c r="XY1185" s="14"/>
      <c r="XZ1185" s="12"/>
      <c r="YA1185" s="13"/>
      <c r="YB1185" s="14"/>
      <c r="YC1185" s="14"/>
      <c r="YD1185" s="12"/>
      <c r="YE1185" s="13"/>
      <c r="YF1185" s="14"/>
      <c r="YG1185" s="14"/>
      <c r="YH1185" s="12"/>
      <c r="YI1185" s="13"/>
      <c r="YJ1185" s="14"/>
      <c r="YK1185" s="14"/>
      <c r="YL1185" s="12"/>
      <c r="YM1185" s="13"/>
      <c r="YN1185" s="14"/>
      <c r="YO1185" s="14"/>
      <c r="YP1185" s="12"/>
      <c r="YQ1185" s="13"/>
      <c r="YR1185" s="14"/>
      <c r="YS1185" s="14"/>
      <c r="YT1185" s="12"/>
      <c r="YU1185" s="13"/>
      <c r="YV1185" s="14"/>
      <c r="YW1185" s="14"/>
      <c r="YX1185" s="12"/>
      <c r="YY1185" s="13"/>
      <c r="YZ1185" s="14"/>
      <c r="ZA1185" s="14"/>
      <c r="ZB1185" s="12"/>
      <c r="ZC1185" s="13"/>
      <c r="ZD1185" s="14"/>
      <c r="ZE1185" s="14"/>
      <c r="ZF1185" s="12"/>
      <c r="ZG1185" s="13"/>
      <c r="ZH1185" s="14"/>
      <c r="ZI1185" s="14"/>
      <c r="ZJ1185" s="12"/>
      <c r="ZK1185" s="13"/>
      <c r="ZL1185" s="14"/>
      <c r="ZM1185" s="14"/>
      <c r="ZN1185" s="12"/>
      <c r="ZO1185" s="13"/>
      <c r="ZP1185" s="14"/>
      <c r="ZQ1185" s="14"/>
      <c r="ZR1185" s="12"/>
      <c r="ZS1185" s="13"/>
      <c r="ZT1185" s="14"/>
      <c r="ZU1185" s="14"/>
      <c r="ZV1185" s="12"/>
      <c r="ZW1185" s="13"/>
      <c r="ZX1185" s="14"/>
      <c r="ZY1185" s="14"/>
      <c r="ZZ1185" s="12"/>
      <c r="AAA1185" s="13"/>
      <c r="AAB1185" s="14"/>
      <c r="AAC1185" s="14"/>
      <c r="AAD1185" s="12"/>
      <c r="AAE1185" s="13"/>
      <c r="AAF1185" s="14"/>
      <c r="AAG1185" s="14"/>
      <c r="AAH1185" s="12"/>
      <c r="AAI1185" s="13"/>
      <c r="AAJ1185" s="14"/>
      <c r="AAK1185" s="14"/>
      <c r="AAL1185" s="12"/>
      <c r="AAM1185" s="13"/>
      <c r="AAN1185" s="14"/>
      <c r="AAO1185" s="14"/>
      <c r="AAP1185" s="12"/>
      <c r="AAQ1185" s="13"/>
      <c r="AAR1185" s="14"/>
      <c r="AAS1185" s="14"/>
      <c r="AAT1185" s="12"/>
      <c r="AAU1185" s="13"/>
      <c r="AAV1185" s="14"/>
      <c r="AAW1185" s="14"/>
      <c r="AAX1185" s="12"/>
      <c r="AAY1185" s="13"/>
      <c r="AAZ1185" s="14"/>
      <c r="ABA1185" s="14"/>
      <c r="ABB1185" s="12"/>
      <c r="ABC1185" s="13"/>
      <c r="ABD1185" s="14"/>
      <c r="ABE1185" s="14"/>
      <c r="ABF1185" s="12"/>
      <c r="ABG1185" s="13"/>
      <c r="ABH1185" s="14"/>
      <c r="ABI1185" s="14"/>
      <c r="ABJ1185" s="12"/>
      <c r="ABK1185" s="13"/>
      <c r="ABL1185" s="14"/>
      <c r="ABM1185" s="14"/>
      <c r="ABN1185" s="12"/>
      <c r="ABO1185" s="13"/>
      <c r="ABP1185" s="14"/>
      <c r="ABQ1185" s="14"/>
      <c r="ABR1185" s="12"/>
      <c r="ABS1185" s="13"/>
      <c r="ABT1185" s="14"/>
      <c r="ABU1185" s="14"/>
      <c r="ABV1185" s="12"/>
      <c r="ABW1185" s="13"/>
      <c r="ABX1185" s="14"/>
      <c r="ABY1185" s="14"/>
      <c r="ABZ1185" s="12"/>
      <c r="ACA1185" s="13"/>
      <c r="ACB1185" s="14"/>
      <c r="ACC1185" s="14"/>
      <c r="ACD1185" s="12"/>
      <c r="ACE1185" s="13"/>
      <c r="ACF1185" s="14"/>
      <c r="ACG1185" s="14"/>
      <c r="ACH1185" s="12"/>
      <c r="ACI1185" s="13"/>
      <c r="ACJ1185" s="14"/>
      <c r="ACK1185" s="14"/>
      <c r="ACL1185" s="12"/>
      <c r="ACM1185" s="13"/>
      <c r="ACN1185" s="14"/>
      <c r="ACO1185" s="14"/>
      <c r="ACP1185" s="12"/>
      <c r="ACQ1185" s="13"/>
      <c r="ACR1185" s="14"/>
      <c r="ACS1185" s="14"/>
      <c r="ACT1185" s="12"/>
      <c r="ACU1185" s="13"/>
      <c r="ACV1185" s="14"/>
      <c r="ACW1185" s="14"/>
      <c r="ACX1185" s="12"/>
      <c r="ACY1185" s="13"/>
      <c r="ACZ1185" s="14"/>
      <c r="ADA1185" s="14"/>
      <c r="ADB1185" s="12"/>
      <c r="ADC1185" s="13"/>
      <c r="ADD1185" s="14"/>
      <c r="ADE1185" s="14"/>
      <c r="ADF1185" s="12"/>
      <c r="ADG1185" s="13"/>
      <c r="ADH1185" s="14"/>
      <c r="ADI1185" s="14"/>
      <c r="ADJ1185" s="12"/>
      <c r="ADK1185" s="13"/>
      <c r="ADL1185" s="14"/>
      <c r="ADM1185" s="14"/>
      <c r="ADN1185" s="12"/>
      <c r="ADO1185" s="13"/>
      <c r="ADP1185" s="14"/>
      <c r="ADQ1185" s="14"/>
      <c r="ADR1185" s="12"/>
      <c r="ADS1185" s="13"/>
      <c r="ADT1185" s="14"/>
      <c r="ADU1185" s="14"/>
      <c r="ADV1185" s="12"/>
      <c r="ADW1185" s="13"/>
      <c r="ADX1185" s="14"/>
      <c r="ADY1185" s="14"/>
      <c r="ADZ1185" s="12"/>
      <c r="AEA1185" s="13"/>
      <c r="AEB1185" s="14"/>
      <c r="AEC1185" s="14"/>
      <c r="AED1185" s="12"/>
      <c r="AEE1185" s="13"/>
      <c r="AEF1185" s="14"/>
      <c r="AEG1185" s="14"/>
      <c r="AEH1185" s="12"/>
      <c r="AEI1185" s="13"/>
      <c r="AEJ1185" s="14"/>
      <c r="AEK1185" s="14"/>
      <c r="AEL1185" s="12"/>
      <c r="AEM1185" s="13"/>
      <c r="AEN1185" s="14"/>
      <c r="AEO1185" s="14"/>
      <c r="AEP1185" s="12"/>
      <c r="AEQ1185" s="13"/>
      <c r="AER1185" s="14"/>
      <c r="AES1185" s="14"/>
      <c r="AET1185" s="12"/>
      <c r="AEU1185" s="13"/>
      <c r="AEV1185" s="14"/>
      <c r="AEW1185" s="14"/>
      <c r="AEX1185" s="12"/>
      <c r="AEY1185" s="13"/>
      <c r="AEZ1185" s="14"/>
      <c r="AFA1185" s="14"/>
      <c r="AFB1185" s="12"/>
      <c r="AFC1185" s="13"/>
      <c r="AFD1185" s="14"/>
      <c r="AFE1185" s="14"/>
      <c r="AFF1185" s="12"/>
      <c r="AFG1185" s="13"/>
      <c r="AFH1185" s="14"/>
      <c r="AFI1185" s="14"/>
      <c r="AFJ1185" s="12"/>
      <c r="AFK1185" s="13"/>
      <c r="AFL1185" s="14"/>
      <c r="AFM1185" s="14"/>
      <c r="AFN1185" s="12"/>
      <c r="AFO1185" s="13"/>
      <c r="AFP1185" s="14"/>
      <c r="AFQ1185" s="14"/>
      <c r="AFR1185" s="12"/>
      <c r="AFS1185" s="13"/>
      <c r="AFT1185" s="14"/>
      <c r="AFU1185" s="14"/>
      <c r="AFV1185" s="12"/>
      <c r="AFW1185" s="13"/>
      <c r="AFX1185" s="14"/>
      <c r="AFY1185" s="14"/>
      <c r="AFZ1185" s="12"/>
      <c r="AGA1185" s="13"/>
      <c r="AGB1185" s="14"/>
      <c r="AGC1185" s="14"/>
      <c r="AGD1185" s="12"/>
      <c r="AGE1185" s="13"/>
      <c r="AGF1185" s="14"/>
      <c r="AGG1185" s="14"/>
      <c r="AGH1185" s="12"/>
      <c r="AGI1185" s="13"/>
      <c r="AGJ1185" s="14"/>
      <c r="AGK1185" s="14"/>
      <c r="AGL1185" s="12"/>
      <c r="AGM1185" s="13"/>
      <c r="AGN1185" s="14"/>
      <c r="AGO1185" s="14"/>
      <c r="AGP1185" s="12"/>
      <c r="AGQ1185" s="13"/>
      <c r="AGR1185" s="14"/>
      <c r="AGS1185" s="14"/>
      <c r="AGT1185" s="12"/>
      <c r="AGU1185" s="13"/>
      <c r="AGV1185" s="14"/>
      <c r="AGW1185" s="14"/>
      <c r="AGX1185" s="12"/>
      <c r="AGY1185" s="13"/>
      <c r="AGZ1185" s="14"/>
      <c r="AHA1185" s="14"/>
      <c r="AHB1185" s="12"/>
      <c r="AHC1185" s="13"/>
      <c r="AHD1185" s="14"/>
      <c r="AHE1185" s="14"/>
      <c r="AHF1185" s="12"/>
      <c r="AHG1185" s="13"/>
      <c r="AHH1185" s="14"/>
      <c r="AHI1185" s="14"/>
      <c r="AHJ1185" s="12"/>
      <c r="AHK1185" s="13"/>
      <c r="AHL1185" s="14"/>
      <c r="AHM1185" s="14"/>
      <c r="AHN1185" s="12"/>
      <c r="AHO1185" s="13"/>
      <c r="AHP1185" s="14"/>
      <c r="AHQ1185" s="14"/>
      <c r="AHR1185" s="12"/>
      <c r="AHS1185" s="13"/>
      <c r="AHT1185" s="14"/>
      <c r="AHU1185" s="14"/>
      <c r="AHV1185" s="12"/>
      <c r="AHW1185" s="13"/>
      <c r="AHX1185" s="14"/>
      <c r="AHY1185" s="14"/>
      <c r="AHZ1185" s="12"/>
      <c r="AIA1185" s="13"/>
      <c r="AIB1185" s="14"/>
      <c r="AIC1185" s="14"/>
      <c r="AID1185" s="12"/>
      <c r="AIE1185" s="13"/>
      <c r="AIF1185" s="14"/>
      <c r="AIG1185" s="14"/>
      <c r="AIH1185" s="12"/>
      <c r="AII1185" s="13"/>
      <c r="AIJ1185" s="14"/>
      <c r="AIK1185" s="14"/>
      <c r="AIL1185" s="12"/>
      <c r="AIM1185" s="13"/>
      <c r="AIN1185" s="14"/>
      <c r="AIO1185" s="14"/>
      <c r="AIP1185" s="12"/>
      <c r="AIQ1185" s="13"/>
      <c r="AIR1185" s="14"/>
      <c r="AIS1185" s="14"/>
      <c r="AIT1185" s="12"/>
      <c r="AIU1185" s="13"/>
      <c r="AIV1185" s="14"/>
      <c r="AIW1185" s="14"/>
      <c r="AIX1185" s="12"/>
      <c r="AIY1185" s="13"/>
      <c r="AIZ1185" s="14"/>
      <c r="AJA1185" s="14"/>
      <c r="AJB1185" s="12"/>
      <c r="AJC1185" s="13"/>
      <c r="AJD1185" s="14"/>
      <c r="AJE1185" s="14"/>
      <c r="AJF1185" s="12"/>
      <c r="AJG1185" s="13"/>
      <c r="AJH1185" s="14"/>
      <c r="AJI1185" s="14"/>
      <c r="AJJ1185" s="12"/>
      <c r="AJK1185" s="13"/>
      <c r="AJL1185" s="14"/>
      <c r="AJM1185" s="14"/>
      <c r="AJN1185" s="12"/>
      <c r="AJO1185" s="13"/>
      <c r="AJP1185" s="14"/>
      <c r="AJQ1185" s="14"/>
      <c r="AJR1185" s="12"/>
      <c r="AJS1185" s="13"/>
      <c r="AJT1185" s="14"/>
      <c r="AJU1185" s="14"/>
      <c r="AJV1185" s="12"/>
      <c r="AJW1185" s="13"/>
      <c r="AJX1185" s="14"/>
      <c r="AJY1185" s="14"/>
      <c r="AJZ1185" s="12"/>
      <c r="AKA1185" s="13"/>
      <c r="AKB1185" s="14"/>
      <c r="AKC1185" s="14"/>
      <c r="AKD1185" s="12"/>
      <c r="AKE1185" s="13"/>
      <c r="AKF1185" s="14"/>
      <c r="AKG1185" s="14"/>
      <c r="AKH1185" s="12"/>
      <c r="AKI1185" s="13"/>
      <c r="AKJ1185" s="14"/>
      <c r="AKK1185" s="14"/>
      <c r="AKL1185" s="12"/>
      <c r="AKM1185" s="13"/>
      <c r="AKN1185" s="14"/>
      <c r="AKO1185" s="14"/>
      <c r="AKP1185" s="12"/>
      <c r="AKQ1185" s="13"/>
      <c r="AKR1185" s="14"/>
      <c r="AKS1185" s="14"/>
      <c r="AKT1185" s="12"/>
      <c r="AKU1185" s="13"/>
      <c r="AKV1185" s="14"/>
      <c r="AKW1185" s="14"/>
      <c r="AKX1185" s="12"/>
      <c r="AKY1185" s="13"/>
      <c r="AKZ1185" s="14"/>
      <c r="ALA1185" s="14"/>
      <c r="ALB1185" s="12"/>
      <c r="ALC1185" s="13"/>
      <c r="ALD1185" s="14"/>
      <c r="ALE1185" s="14"/>
      <c r="ALF1185" s="12"/>
      <c r="ALG1185" s="13"/>
      <c r="ALH1185" s="14"/>
      <c r="ALI1185" s="14"/>
      <c r="ALJ1185" s="12"/>
      <c r="ALK1185" s="13"/>
      <c r="ALL1185" s="14"/>
      <c r="ALM1185" s="14"/>
      <c r="ALN1185" s="12"/>
      <c r="ALO1185" s="13"/>
      <c r="ALP1185" s="14"/>
      <c r="ALQ1185" s="14"/>
      <c r="ALR1185" s="12"/>
      <c r="ALS1185" s="13"/>
      <c r="ALT1185" s="14"/>
      <c r="ALU1185" s="14"/>
      <c r="ALV1185" s="12"/>
      <c r="ALW1185" s="13"/>
      <c r="ALX1185" s="14"/>
      <c r="ALY1185" s="14"/>
      <c r="ALZ1185" s="12"/>
      <c r="AMA1185" s="13"/>
      <c r="AMB1185" s="14"/>
      <c r="AMC1185" s="14"/>
      <c r="AMD1185" s="12"/>
      <c r="AME1185" s="13"/>
      <c r="AMF1185" s="14"/>
      <c r="AMG1185" s="14"/>
      <c r="AMH1185" s="12"/>
      <c r="AMI1185" s="13"/>
      <c r="AMJ1185" s="14"/>
      <c r="AMK1185" s="14"/>
      <c r="AML1185" s="12"/>
      <c r="AMM1185" s="13"/>
      <c r="AMN1185" s="14"/>
      <c r="AMO1185" s="14"/>
      <c r="AMP1185" s="12"/>
      <c r="AMQ1185" s="13"/>
      <c r="AMR1185" s="14"/>
      <c r="AMS1185" s="14"/>
      <c r="AMT1185" s="12"/>
      <c r="AMU1185" s="13"/>
      <c r="AMV1185" s="14"/>
      <c r="AMW1185" s="14"/>
      <c r="AMX1185" s="12"/>
      <c r="AMY1185" s="13"/>
      <c r="AMZ1185" s="14"/>
      <c r="ANA1185" s="14"/>
      <c r="ANB1185" s="12"/>
      <c r="ANC1185" s="13"/>
      <c r="AND1185" s="14"/>
      <c r="ANE1185" s="14"/>
      <c r="ANF1185" s="12"/>
      <c r="ANG1185" s="13"/>
      <c r="ANH1185" s="14"/>
      <c r="ANI1185" s="14"/>
      <c r="ANJ1185" s="12"/>
      <c r="ANK1185" s="13"/>
      <c r="ANL1185" s="14"/>
      <c r="ANM1185" s="14"/>
      <c r="ANN1185" s="12"/>
      <c r="ANO1185" s="13"/>
      <c r="ANP1185" s="14"/>
      <c r="ANQ1185" s="14"/>
      <c r="ANR1185" s="12"/>
      <c r="ANS1185" s="13"/>
      <c r="ANT1185" s="14"/>
      <c r="ANU1185" s="14"/>
      <c r="ANV1185" s="12"/>
      <c r="ANW1185" s="13"/>
      <c r="ANX1185" s="14"/>
      <c r="ANY1185" s="14"/>
      <c r="ANZ1185" s="12"/>
      <c r="AOA1185" s="13"/>
      <c r="AOB1185" s="14"/>
      <c r="AOC1185" s="14"/>
      <c r="AOD1185" s="12"/>
      <c r="AOE1185" s="13"/>
      <c r="AOF1185" s="14"/>
      <c r="AOG1185" s="14"/>
      <c r="AOH1185" s="12"/>
      <c r="AOI1185" s="13"/>
      <c r="AOJ1185" s="14"/>
      <c r="AOK1185" s="14"/>
      <c r="AOL1185" s="12"/>
      <c r="AOM1185" s="13"/>
      <c r="AON1185" s="14"/>
      <c r="AOO1185" s="14"/>
      <c r="AOP1185" s="12"/>
      <c r="AOQ1185" s="13"/>
      <c r="AOR1185" s="14"/>
      <c r="AOS1185" s="14"/>
      <c r="AOT1185" s="12"/>
      <c r="AOU1185" s="13"/>
      <c r="AOV1185" s="14"/>
      <c r="AOW1185" s="14"/>
      <c r="AOX1185" s="12"/>
      <c r="AOY1185" s="13"/>
      <c r="AOZ1185" s="14"/>
      <c r="APA1185" s="14"/>
      <c r="APB1185" s="12"/>
      <c r="APC1185" s="13"/>
      <c r="APD1185" s="14"/>
      <c r="APE1185" s="14"/>
      <c r="APF1185" s="12"/>
      <c r="APG1185" s="13"/>
      <c r="APH1185" s="14"/>
      <c r="API1185" s="14"/>
      <c r="APJ1185" s="12"/>
      <c r="APK1185" s="13"/>
      <c r="APL1185" s="14"/>
      <c r="APM1185" s="14"/>
      <c r="APN1185" s="12"/>
      <c r="APO1185" s="13"/>
      <c r="APP1185" s="14"/>
      <c r="APQ1185" s="14"/>
      <c r="APR1185" s="12"/>
      <c r="APS1185" s="13"/>
      <c r="APT1185" s="14"/>
      <c r="APU1185" s="14"/>
      <c r="APV1185" s="12"/>
      <c r="APW1185" s="13"/>
      <c r="APX1185" s="14"/>
      <c r="APY1185" s="14"/>
      <c r="APZ1185" s="12"/>
      <c r="AQA1185" s="13"/>
      <c r="AQB1185" s="14"/>
      <c r="AQC1185" s="14"/>
      <c r="AQD1185" s="12"/>
      <c r="AQE1185" s="13"/>
      <c r="AQF1185" s="14"/>
      <c r="AQG1185" s="14"/>
      <c r="AQH1185" s="12"/>
      <c r="AQI1185" s="13"/>
      <c r="AQJ1185" s="14"/>
      <c r="AQK1185" s="14"/>
      <c r="AQL1185" s="12"/>
      <c r="AQM1185" s="13"/>
      <c r="AQN1185" s="14"/>
      <c r="AQO1185" s="14"/>
      <c r="AQP1185" s="12"/>
      <c r="AQQ1185" s="13"/>
      <c r="AQR1185" s="14"/>
      <c r="AQS1185" s="14"/>
      <c r="AQT1185" s="12"/>
      <c r="AQU1185" s="13"/>
      <c r="AQV1185" s="14"/>
      <c r="AQW1185" s="14"/>
      <c r="AQX1185" s="12"/>
      <c r="AQY1185" s="13"/>
      <c r="AQZ1185" s="14"/>
      <c r="ARA1185" s="14"/>
      <c r="ARB1185" s="12"/>
      <c r="ARC1185" s="13"/>
      <c r="ARD1185" s="14"/>
      <c r="ARE1185" s="14"/>
      <c r="ARF1185" s="12"/>
      <c r="ARG1185" s="13"/>
      <c r="ARH1185" s="14"/>
      <c r="ARI1185" s="14"/>
      <c r="ARJ1185" s="12"/>
      <c r="ARK1185" s="13"/>
      <c r="ARL1185" s="14"/>
      <c r="ARM1185" s="14"/>
      <c r="ARN1185" s="12"/>
      <c r="ARO1185" s="13"/>
      <c r="ARP1185" s="14"/>
      <c r="ARQ1185" s="14"/>
      <c r="ARR1185" s="12"/>
      <c r="ARS1185" s="13"/>
      <c r="ART1185" s="14"/>
      <c r="ARU1185" s="14"/>
      <c r="ARV1185" s="12"/>
      <c r="ARW1185" s="13"/>
      <c r="ARX1185" s="14"/>
      <c r="ARY1185" s="14"/>
      <c r="ARZ1185" s="12"/>
      <c r="ASA1185" s="13"/>
      <c r="ASB1185" s="14"/>
      <c r="ASC1185" s="14"/>
      <c r="ASD1185" s="12"/>
      <c r="ASE1185" s="13"/>
      <c r="ASF1185" s="14"/>
      <c r="ASG1185" s="14"/>
      <c r="ASH1185" s="12"/>
      <c r="ASI1185" s="13"/>
      <c r="ASJ1185" s="14"/>
      <c r="ASK1185" s="14"/>
      <c r="ASL1185" s="12"/>
      <c r="ASM1185" s="13"/>
      <c r="ASN1185" s="14"/>
      <c r="ASO1185" s="14"/>
      <c r="ASP1185" s="12"/>
      <c r="ASQ1185" s="13"/>
      <c r="ASR1185" s="14"/>
      <c r="ASS1185" s="14"/>
      <c r="AST1185" s="12"/>
      <c r="ASU1185" s="13"/>
      <c r="ASV1185" s="14"/>
      <c r="ASW1185" s="14"/>
      <c r="ASX1185" s="12"/>
      <c r="ASY1185" s="13"/>
      <c r="ASZ1185" s="14"/>
      <c r="ATA1185" s="14"/>
      <c r="ATB1185" s="12"/>
      <c r="ATC1185" s="13"/>
      <c r="ATD1185" s="14"/>
      <c r="ATE1185" s="14"/>
      <c r="ATF1185" s="12"/>
      <c r="ATG1185" s="13"/>
      <c r="ATH1185" s="14"/>
      <c r="ATI1185" s="14"/>
      <c r="ATJ1185" s="12"/>
      <c r="ATK1185" s="13"/>
      <c r="ATL1185" s="14"/>
      <c r="ATM1185" s="14"/>
      <c r="ATN1185" s="12"/>
      <c r="ATO1185" s="13"/>
      <c r="ATP1185" s="14"/>
      <c r="ATQ1185" s="14"/>
      <c r="ATR1185" s="12"/>
      <c r="ATS1185" s="13"/>
      <c r="ATT1185" s="14"/>
      <c r="ATU1185" s="14"/>
      <c r="ATV1185" s="12"/>
      <c r="ATW1185" s="13"/>
      <c r="ATX1185" s="14"/>
      <c r="ATY1185" s="14"/>
      <c r="ATZ1185" s="12"/>
      <c r="AUA1185" s="13"/>
      <c r="AUB1185" s="14"/>
      <c r="AUC1185" s="14"/>
      <c r="AUD1185" s="12"/>
      <c r="AUE1185" s="13"/>
      <c r="AUF1185" s="14"/>
      <c r="AUG1185" s="14"/>
      <c r="AUH1185" s="12"/>
      <c r="AUI1185" s="13"/>
      <c r="AUJ1185" s="14"/>
      <c r="AUK1185" s="14"/>
      <c r="AUL1185" s="12"/>
      <c r="AUM1185" s="13"/>
      <c r="AUN1185" s="14"/>
      <c r="AUO1185" s="14"/>
      <c r="AUP1185" s="12"/>
      <c r="AUQ1185" s="13"/>
      <c r="AUR1185" s="14"/>
      <c r="AUS1185" s="14"/>
      <c r="AUT1185" s="12"/>
      <c r="AUU1185" s="13"/>
      <c r="AUV1185" s="14"/>
      <c r="AUW1185" s="14"/>
      <c r="AUX1185" s="12"/>
      <c r="AUY1185" s="13"/>
      <c r="AUZ1185" s="14"/>
      <c r="AVA1185" s="14"/>
      <c r="AVB1185" s="12"/>
      <c r="AVC1185" s="13"/>
      <c r="AVD1185" s="14"/>
      <c r="AVE1185" s="14"/>
      <c r="AVF1185" s="12"/>
      <c r="AVG1185" s="13"/>
      <c r="AVH1185" s="14"/>
      <c r="AVI1185" s="14"/>
      <c r="AVJ1185" s="12"/>
      <c r="AVK1185" s="13"/>
      <c r="AVL1185" s="14"/>
      <c r="AVM1185" s="14"/>
      <c r="AVN1185" s="12"/>
      <c r="AVO1185" s="13"/>
      <c r="AVP1185" s="14"/>
      <c r="AVQ1185" s="14"/>
      <c r="AVR1185" s="12"/>
      <c r="AVS1185" s="13"/>
      <c r="AVT1185" s="14"/>
      <c r="AVU1185" s="14"/>
      <c r="AVV1185" s="12"/>
      <c r="AVW1185" s="13"/>
      <c r="AVX1185" s="14"/>
      <c r="AVY1185" s="14"/>
      <c r="AVZ1185" s="12"/>
      <c r="AWA1185" s="13"/>
      <c r="AWB1185" s="14"/>
      <c r="AWC1185" s="14"/>
      <c r="AWD1185" s="12"/>
      <c r="AWE1185" s="13"/>
      <c r="AWF1185" s="14"/>
      <c r="AWG1185" s="14"/>
      <c r="AWH1185" s="12"/>
      <c r="AWI1185" s="13"/>
      <c r="AWJ1185" s="14"/>
      <c r="AWK1185" s="14"/>
      <c r="AWL1185" s="12"/>
      <c r="AWM1185" s="13"/>
      <c r="AWN1185" s="14"/>
      <c r="AWO1185" s="14"/>
      <c r="AWP1185" s="12"/>
      <c r="AWQ1185" s="13"/>
      <c r="AWR1185" s="14"/>
      <c r="AWS1185" s="14"/>
      <c r="AWT1185" s="12"/>
      <c r="AWU1185" s="13"/>
      <c r="AWV1185" s="14"/>
      <c r="AWW1185" s="14"/>
      <c r="AWX1185" s="12"/>
      <c r="AWY1185" s="13"/>
      <c r="AWZ1185" s="14"/>
      <c r="AXA1185" s="14"/>
      <c r="AXB1185" s="12"/>
      <c r="AXC1185" s="13"/>
      <c r="AXD1185" s="14"/>
      <c r="AXE1185" s="14"/>
      <c r="AXF1185" s="12"/>
      <c r="AXG1185" s="13"/>
      <c r="AXH1185" s="14"/>
      <c r="AXI1185" s="14"/>
      <c r="AXJ1185" s="12"/>
      <c r="AXK1185" s="13"/>
      <c r="AXL1185" s="14"/>
      <c r="AXM1185" s="14"/>
      <c r="AXN1185" s="12"/>
      <c r="AXO1185" s="13"/>
      <c r="AXP1185" s="14"/>
      <c r="AXQ1185" s="14"/>
      <c r="AXR1185" s="12"/>
      <c r="AXS1185" s="13"/>
      <c r="AXT1185" s="14"/>
      <c r="AXU1185" s="14"/>
      <c r="AXV1185" s="12"/>
      <c r="AXW1185" s="13"/>
      <c r="AXX1185" s="14"/>
      <c r="AXY1185" s="14"/>
      <c r="AXZ1185" s="12"/>
      <c r="AYA1185" s="13"/>
      <c r="AYB1185" s="14"/>
      <c r="AYC1185" s="14"/>
      <c r="AYD1185" s="12"/>
      <c r="AYE1185" s="13"/>
      <c r="AYF1185" s="14"/>
      <c r="AYG1185" s="14"/>
      <c r="AYH1185" s="12"/>
      <c r="AYI1185" s="13"/>
      <c r="AYJ1185" s="14"/>
      <c r="AYK1185" s="14"/>
      <c r="AYL1185" s="12"/>
      <c r="AYM1185" s="13"/>
      <c r="AYN1185" s="14"/>
      <c r="AYO1185" s="14"/>
      <c r="AYP1185" s="12"/>
      <c r="AYQ1185" s="13"/>
      <c r="AYR1185" s="14"/>
      <c r="AYS1185" s="14"/>
      <c r="AYT1185" s="12"/>
      <c r="AYU1185" s="13"/>
      <c r="AYV1185" s="14"/>
      <c r="AYW1185" s="14"/>
      <c r="AYX1185" s="12"/>
      <c r="AYY1185" s="13"/>
      <c r="AYZ1185" s="14"/>
      <c r="AZA1185" s="14"/>
      <c r="AZB1185" s="12"/>
      <c r="AZC1185" s="13"/>
      <c r="AZD1185" s="14"/>
      <c r="AZE1185" s="14"/>
      <c r="AZF1185" s="12"/>
      <c r="AZG1185" s="13"/>
      <c r="AZH1185" s="14"/>
      <c r="AZI1185" s="14"/>
      <c r="AZJ1185" s="12"/>
      <c r="AZK1185" s="13"/>
      <c r="AZL1185" s="14"/>
      <c r="AZM1185" s="14"/>
      <c r="AZN1185" s="12"/>
      <c r="AZO1185" s="13"/>
      <c r="AZP1185" s="14"/>
      <c r="AZQ1185" s="14"/>
      <c r="AZR1185" s="12"/>
      <c r="AZS1185" s="13"/>
      <c r="AZT1185" s="14"/>
      <c r="AZU1185" s="14"/>
      <c r="AZV1185" s="12"/>
      <c r="AZW1185" s="13"/>
      <c r="AZX1185" s="14"/>
      <c r="AZY1185" s="14"/>
      <c r="AZZ1185" s="12"/>
      <c r="BAA1185" s="13"/>
      <c r="BAB1185" s="14"/>
      <c r="BAC1185" s="14"/>
      <c r="BAD1185" s="12"/>
      <c r="BAE1185" s="13"/>
      <c r="BAF1185" s="14"/>
      <c r="BAG1185" s="14"/>
      <c r="BAH1185" s="12"/>
      <c r="BAI1185" s="13"/>
      <c r="BAJ1185" s="14"/>
      <c r="BAK1185" s="14"/>
      <c r="BAL1185" s="12"/>
      <c r="BAM1185" s="13"/>
      <c r="BAN1185" s="14"/>
      <c r="BAO1185" s="14"/>
      <c r="BAP1185" s="12"/>
      <c r="BAQ1185" s="13"/>
      <c r="BAR1185" s="14"/>
      <c r="BAS1185" s="14"/>
      <c r="BAT1185" s="12"/>
      <c r="BAU1185" s="13"/>
      <c r="BAV1185" s="14"/>
      <c r="BAW1185" s="14"/>
      <c r="BAX1185" s="12"/>
      <c r="BAY1185" s="13"/>
      <c r="BAZ1185" s="14"/>
      <c r="BBA1185" s="14"/>
      <c r="BBB1185" s="12"/>
      <c r="BBC1185" s="13"/>
      <c r="BBD1185" s="14"/>
      <c r="BBE1185" s="14"/>
      <c r="BBF1185" s="12"/>
      <c r="BBG1185" s="13"/>
      <c r="BBH1185" s="14"/>
      <c r="BBI1185" s="14"/>
      <c r="BBJ1185" s="12"/>
      <c r="BBK1185" s="13"/>
      <c r="BBL1185" s="14"/>
      <c r="BBM1185" s="14"/>
      <c r="BBN1185" s="12"/>
      <c r="BBO1185" s="13"/>
      <c r="BBP1185" s="14"/>
      <c r="BBQ1185" s="14"/>
      <c r="BBR1185" s="12"/>
      <c r="BBS1185" s="13"/>
      <c r="BBT1185" s="14"/>
      <c r="BBU1185" s="14"/>
      <c r="BBV1185" s="12"/>
      <c r="BBW1185" s="13"/>
      <c r="BBX1185" s="14"/>
      <c r="BBY1185" s="14"/>
      <c r="BBZ1185" s="12"/>
      <c r="BCA1185" s="13"/>
      <c r="BCB1185" s="14"/>
      <c r="BCC1185" s="14"/>
      <c r="BCD1185" s="12"/>
      <c r="BCE1185" s="13"/>
      <c r="BCF1185" s="14"/>
      <c r="BCG1185" s="14"/>
      <c r="BCH1185" s="12"/>
      <c r="BCI1185" s="13"/>
      <c r="BCJ1185" s="14"/>
      <c r="BCK1185" s="14"/>
      <c r="BCL1185" s="12"/>
      <c r="BCM1185" s="13"/>
      <c r="BCN1185" s="14"/>
      <c r="BCO1185" s="14"/>
      <c r="BCP1185" s="12"/>
      <c r="BCQ1185" s="13"/>
      <c r="BCR1185" s="14"/>
      <c r="BCS1185" s="14"/>
      <c r="BCT1185" s="12"/>
      <c r="BCU1185" s="13"/>
      <c r="BCV1185" s="14"/>
      <c r="BCW1185" s="14"/>
      <c r="BCX1185" s="12"/>
      <c r="BCY1185" s="13"/>
      <c r="BCZ1185" s="14"/>
      <c r="BDA1185" s="14"/>
      <c r="BDB1185" s="12"/>
      <c r="BDC1185" s="13"/>
      <c r="BDD1185" s="14"/>
      <c r="BDE1185" s="14"/>
      <c r="BDF1185" s="12"/>
      <c r="BDG1185" s="13"/>
      <c r="BDH1185" s="14"/>
      <c r="BDI1185" s="14"/>
      <c r="BDJ1185" s="12"/>
      <c r="BDK1185" s="13"/>
      <c r="BDL1185" s="14"/>
      <c r="BDM1185" s="14"/>
      <c r="BDN1185" s="12"/>
      <c r="BDO1185" s="13"/>
      <c r="BDP1185" s="14"/>
      <c r="BDQ1185" s="14"/>
      <c r="BDR1185" s="12"/>
      <c r="BDS1185" s="13"/>
      <c r="BDT1185" s="14"/>
      <c r="BDU1185" s="14"/>
      <c r="BDV1185" s="12"/>
      <c r="BDW1185" s="13"/>
      <c r="BDX1185" s="14"/>
      <c r="BDY1185" s="14"/>
      <c r="BDZ1185" s="12"/>
      <c r="BEA1185" s="13"/>
      <c r="BEB1185" s="14"/>
      <c r="BEC1185" s="14"/>
      <c r="BED1185" s="12"/>
      <c r="BEE1185" s="13"/>
      <c r="BEF1185" s="14"/>
      <c r="BEG1185" s="14"/>
      <c r="BEH1185" s="12"/>
      <c r="BEI1185" s="13"/>
      <c r="BEJ1185" s="14"/>
      <c r="BEK1185" s="14"/>
      <c r="BEL1185" s="12"/>
      <c r="BEM1185" s="13"/>
      <c r="BEN1185" s="14"/>
      <c r="BEO1185" s="14"/>
      <c r="BEP1185" s="12"/>
      <c r="BEQ1185" s="13"/>
      <c r="BER1185" s="14"/>
      <c r="BES1185" s="14"/>
      <c r="BET1185" s="12"/>
      <c r="BEU1185" s="13"/>
      <c r="BEV1185" s="14"/>
      <c r="BEW1185" s="14"/>
      <c r="BEX1185" s="12"/>
      <c r="BEY1185" s="13"/>
      <c r="BEZ1185" s="14"/>
      <c r="BFA1185" s="14"/>
      <c r="BFB1185" s="12"/>
      <c r="BFC1185" s="13"/>
      <c r="BFD1185" s="14"/>
      <c r="BFE1185" s="14"/>
      <c r="BFF1185" s="12"/>
      <c r="BFG1185" s="13"/>
      <c r="BFH1185" s="14"/>
      <c r="BFI1185" s="14"/>
      <c r="BFJ1185" s="12"/>
      <c r="BFK1185" s="13"/>
      <c r="BFL1185" s="14"/>
      <c r="BFM1185" s="14"/>
      <c r="BFN1185" s="12"/>
      <c r="BFO1185" s="13"/>
      <c r="BFP1185" s="14"/>
      <c r="BFQ1185" s="14"/>
      <c r="BFR1185" s="12"/>
      <c r="BFS1185" s="13"/>
      <c r="BFT1185" s="14"/>
      <c r="BFU1185" s="14"/>
      <c r="BFV1185" s="12"/>
      <c r="BFW1185" s="13"/>
      <c r="BFX1185" s="14"/>
      <c r="BFY1185" s="14"/>
      <c r="BFZ1185" s="12"/>
      <c r="BGA1185" s="13"/>
      <c r="BGB1185" s="14"/>
      <c r="BGC1185" s="14"/>
      <c r="BGD1185" s="12"/>
      <c r="BGE1185" s="13"/>
      <c r="BGF1185" s="14"/>
      <c r="BGG1185" s="14"/>
      <c r="BGH1185" s="12"/>
      <c r="BGI1185" s="13"/>
      <c r="BGJ1185" s="14"/>
      <c r="BGK1185" s="14"/>
      <c r="BGL1185" s="12"/>
      <c r="BGM1185" s="13"/>
      <c r="BGN1185" s="14"/>
      <c r="BGO1185" s="14"/>
      <c r="BGP1185" s="12"/>
      <c r="BGQ1185" s="13"/>
      <c r="BGR1185" s="14"/>
      <c r="BGS1185" s="14"/>
      <c r="BGT1185" s="12"/>
      <c r="BGU1185" s="13"/>
      <c r="BGV1185" s="14"/>
      <c r="BGW1185" s="14"/>
      <c r="BGX1185" s="12"/>
      <c r="BGY1185" s="13"/>
      <c r="BGZ1185" s="14"/>
      <c r="BHA1185" s="14"/>
      <c r="BHB1185" s="12"/>
      <c r="BHC1185" s="13"/>
      <c r="BHD1185" s="14"/>
      <c r="BHE1185" s="14"/>
      <c r="BHF1185" s="12"/>
      <c r="BHG1185" s="13"/>
      <c r="BHH1185" s="14"/>
      <c r="BHI1185" s="14"/>
      <c r="BHJ1185" s="12"/>
      <c r="BHK1185" s="13"/>
      <c r="BHL1185" s="14"/>
      <c r="BHM1185" s="14"/>
      <c r="BHN1185" s="12"/>
      <c r="BHO1185" s="13"/>
      <c r="BHP1185" s="14"/>
      <c r="BHQ1185" s="14"/>
      <c r="BHR1185" s="12"/>
      <c r="BHS1185" s="13"/>
      <c r="BHT1185" s="14"/>
      <c r="BHU1185" s="14"/>
      <c r="BHV1185" s="12"/>
      <c r="BHW1185" s="13"/>
      <c r="BHX1185" s="14"/>
      <c r="BHY1185" s="14"/>
      <c r="BHZ1185" s="12"/>
      <c r="BIA1185" s="13"/>
      <c r="BIB1185" s="14"/>
      <c r="BIC1185" s="14"/>
      <c r="BID1185" s="12"/>
      <c r="BIE1185" s="13"/>
      <c r="BIF1185" s="14"/>
      <c r="BIG1185" s="14"/>
      <c r="BIH1185" s="12"/>
      <c r="BII1185" s="13"/>
      <c r="BIJ1185" s="14"/>
      <c r="BIK1185" s="14"/>
      <c r="BIL1185" s="12"/>
      <c r="BIM1185" s="13"/>
      <c r="BIN1185" s="14"/>
      <c r="BIO1185" s="14"/>
      <c r="BIP1185" s="12"/>
      <c r="BIQ1185" s="13"/>
      <c r="BIR1185" s="14"/>
      <c r="BIS1185" s="14"/>
      <c r="BIT1185" s="12"/>
      <c r="BIU1185" s="13"/>
      <c r="BIV1185" s="14"/>
      <c r="BIW1185" s="14"/>
      <c r="BIX1185" s="12"/>
      <c r="BIY1185" s="13"/>
      <c r="BIZ1185" s="14"/>
      <c r="BJA1185" s="14"/>
      <c r="BJB1185" s="12"/>
      <c r="BJC1185" s="13"/>
      <c r="BJD1185" s="14"/>
      <c r="BJE1185" s="14"/>
      <c r="BJF1185" s="12"/>
      <c r="BJG1185" s="13"/>
      <c r="BJH1185" s="14"/>
      <c r="BJI1185" s="14"/>
      <c r="BJJ1185" s="12"/>
      <c r="BJK1185" s="13"/>
      <c r="BJL1185" s="14"/>
      <c r="BJM1185" s="14"/>
      <c r="BJN1185" s="12"/>
      <c r="BJO1185" s="13"/>
      <c r="BJP1185" s="14"/>
      <c r="BJQ1185" s="14"/>
      <c r="BJR1185" s="12"/>
      <c r="BJS1185" s="13"/>
      <c r="BJT1185" s="14"/>
      <c r="BJU1185" s="14"/>
      <c r="BJV1185" s="12"/>
      <c r="BJW1185" s="13"/>
      <c r="BJX1185" s="14"/>
      <c r="BJY1185" s="14"/>
      <c r="BJZ1185" s="12"/>
      <c r="BKA1185" s="13"/>
      <c r="BKB1185" s="14"/>
      <c r="BKC1185" s="14"/>
      <c r="BKD1185" s="12"/>
      <c r="BKE1185" s="13"/>
      <c r="BKF1185" s="14"/>
      <c r="BKG1185" s="14"/>
      <c r="BKH1185" s="12"/>
      <c r="BKI1185" s="13"/>
      <c r="BKJ1185" s="14"/>
      <c r="BKK1185" s="14"/>
      <c r="BKL1185" s="12"/>
      <c r="BKM1185" s="13"/>
      <c r="BKN1185" s="14"/>
      <c r="BKO1185" s="14"/>
      <c r="BKP1185" s="12"/>
      <c r="BKQ1185" s="13"/>
      <c r="BKR1185" s="14"/>
      <c r="BKS1185" s="14"/>
      <c r="BKT1185" s="12"/>
      <c r="BKU1185" s="13"/>
      <c r="BKV1185" s="14"/>
      <c r="BKW1185" s="14"/>
      <c r="BKX1185" s="12"/>
      <c r="BKY1185" s="13"/>
      <c r="BKZ1185" s="14"/>
      <c r="BLA1185" s="14"/>
      <c r="BLB1185" s="12"/>
      <c r="BLC1185" s="13"/>
      <c r="BLD1185" s="14"/>
      <c r="BLE1185" s="14"/>
      <c r="BLF1185" s="12"/>
      <c r="BLG1185" s="13"/>
      <c r="BLH1185" s="14"/>
      <c r="BLI1185" s="14"/>
      <c r="BLJ1185" s="12"/>
      <c r="BLK1185" s="13"/>
      <c r="BLL1185" s="14"/>
      <c r="BLM1185" s="14"/>
      <c r="BLN1185" s="12"/>
      <c r="BLO1185" s="13"/>
      <c r="BLP1185" s="14"/>
      <c r="BLQ1185" s="14"/>
      <c r="BLR1185" s="12"/>
      <c r="BLS1185" s="13"/>
      <c r="BLT1185" s="14"/>
      <c r="BLU1185" s="14"/>
      <c r="BLV1185" s="12"/>
      <c r="BLW1185" s="13"/>
      <c r="BLX1185" s="14"/>
      <c r="BLY1185" s="14"/>
      <c r="BLZ1185" s="12"/>
      <c r="BMA1185" s="13"/>
      <c r="BMB1185" s="14"/>
      <c r="BMC1185" s="14"/>
      <c r="BMD1185" s="12"/>
      <c r="BME1185" s="13"/>
      <c r="BMF1185" s="14"/>
      <c r="BMG1185" s="14"/>
      <c r="BMH1185" s="12"/>
      <c r="BMI1185" s="13"/>
      <c r="BMJ1185" s="14"/>
      <c r="BMK1185" s="14"/>
      <c r="BML1185" s="12"/>
      <c r="BMM1185" s="13"/>
      <c r="BMN1185" s="14"/>
      <c r="BMO1185" s="14"/>
      <c r="BMP1185" s="12"/>
      <c r="BMQ1185" s="13"/>
      <c r="BMR1185" s="14"/>
      <c r="BMS1185" s="14"/>
      <c r="BMT1185" s="12"/>
      <c r="BMU1185" s="13"/>
      <c r="BMV1185" s="14"/>
      <c r="BMW1185" s="14"/>
      <c r="BMX1185" s="12"/>
      <c r="BMY1185" s="13"/>
      <c r="BMZ1185" s="14"/>
      <c r="BNA1185" s="14"/>
      <c r="BNB1185" s="12"/>
      <c r="BNC1185" s="13"/>
      <c r="BND1185" s="14"/>
      <c r="BNE1185" s="14"/>
      <c r="BNF1185" s="12"/>
      <c r="BNG1185" s="13"/>
      <c r="BNH1185" s="14"/>
      <c r="BNI1185" s="14"/>
      <c r="BNJ1185" s="12"/>
      <c r="BNK1185" s="13"/>
      <c r="BNL1185" s="14"/>
      <c r="BNM1185" s="14"/>
      <c r="BNN1185" s="12"/>
      <c r="BNO1185" s="13"/>
      <c r="BNP1185" s="14"/>
      <c r="BNQ1185" s="14"/>
      <c r="BNR1185" s="12"/>
      <c r="BNS1185" s="13"/>
      <c r="BNT1185" s="14"/>
      <c r="BNU1185" s="14"/>
      <c r="BNV1185" s="12"/>
      <c r="BNW1185" s="13"/>
      <c r="BNX1185" s="14"/>
      <c r="BNY1185" s="14"/>
      <c r="BNZ1185" s="12"/>
      <c r="BOA1185" s="13"/>
      <c r="BOB1185" s="14"/>
      <c r="BOC1185" s="14"/>
      <c r="BOD1185" s="12"/>
      <c r="BOE1185" s="13"/>
      <c r="BOF1185" s="14"/>
      <c r="BOG1185" s="14"/>
      <c r="BOH1185" s="12"/>
      <c r="BOI1185" s="13"/>
      <c r="BOJ1185" s="14"/>
      <c r="BOK1185" s="14"/>
      <c r="BOL1185" s="12"/>
      <c r="BOM1185" s="13"/>
      <c r="BON1185" s="14"/>
      <c r="BOO1185" s="14"/>
      <c r="BOP1185" s="12"/>
      <c r="BOQ1185" s="13"/>
      <c r="BOR1185" s="14"/>
      <c r="BOS1185" s="14"/>
      <c r="BOT1185" s="12"/>
      <c r="BOU1185" s="13"/>
      <c r="BOV1185" s="14"/>
      <c r="BOW1185" s="14"/>
      <c r="BOX1185" s="12"/>
      <c r="BOY1185" s="13"/>
      <c r="BOZ1185" s="14"/>
      <c r="BPA1185" s="14"/>
      <c r="BPB1185" s="12"/>
      <c r="BPC1185" s="13"/>
      <c r="BPD1185" s="14"/>
      <c r="BPE1185" s="14"/>
      <c r="BPF1185" s="12"/>
      <c r="BPG1185" s="13"/>
      <c r="BPH1185" s="14"/>
      <c r="BPI1185" s="14"/>
      <c r="BPJ1185" s="12"/>
      <c r="BPK1185" s="13"/>
      <c r="BPL1185" s="14"/>
      <c r="BPM1185" s="14"/>
      <c r="BPN1185" s="12"/>
      <c r="BPO1185" s="13"/>
      <c r="BPP1185" s="14"/>
      <c r="BPQ1185" s="14"/>
      <c r="BPR1185" s="12"/>
      <c r="BPS1185" s="13"/>
      <c r="BPT1185" s="14"/>
      <c r="BPU1185" s="14"/>
      <c r="BPV1185" s="12"/>
      <c r="BPW1185" s="13"/>
      <c r="BPX1185" s="14"/>
      <c r="BPY1185" s="14"/>
      <c r="BPZ1185" s="12"/>
      <c r="BQA1185" s="13"/>
      <c r="BQB1185" s="14"/>
      <c r="BQC1185" s="14"/>
      <c r="BQD1185" s="12"/>
      <c r="BQE1185" s="13"/>
      <c r="BQF1185" s="14"/>
      <c r="BQG1185" s="14"/>
      <c r="BQH1185" s="12"/>
      <c r="BQI1185" s="13"/>
      <c r="BQJ1185" s="14"/>
      <c r="BQK1185" s="14"/>
      <c r="BQL1185" s="12"/>
      <c r="BQM1185" s="13"/>
      <c r="BQN1185" s="14"/>
      <c r="BQO1185" s="14"/>
      <c r="BQP1185" s="12"/>
      <c r="BQQ1185" s="13"/>
      <c r="BQR1185" s="14"/>
      <c r="BQS1185" s="14"/>
      <c r="BQT1185" s="12"/>
      <c r="BQU1185" s="13"/>
      <c r="BQV1185" s="14"/>
      <c r="BQW1185" s="14"/>
      <c r="BQX1185" s="12"/>
      <c r="BQY1185" s="13"/>
      <c r="BQZ1185" s="14"/>
      <c r="BRA1185" s="14"/>
      <c r="BRB1185" s="12"/>
      <c r="BRC1185" s="13"/>
      <c r="BRD1185" s="14"/>
      <c r="BRE1185" s="14"/>
      <c r="BRF1185" s="12"/>
      <c r="BRG1185" s="13"/>
      <c r="BRH1185" s="14"/>
      <c r="BRI1185" s="14"/>
      <c r="BRJ1185" s="12"/>
      <c r="BRK1185" s="13"/>
      <c r="BRL1185" s="14"/>
      <c r="BRM1185" s="14"/>
      <c r="BRN1185" s="12"/>
      <c r="BRO1185" s="13"/>
      <c r="BRP1185" s="14"/>
      <c r="BRQ1185" s="14"/>
      <c r="BRR1185" s="12"/>
      <c r="BRS1185" s="13"/>
      <c r="BRT1185" s="14"/>
      <c r="BRU1185" s="14"/>
      <c r="BRV1185" s="12"/>
      <c r="BRW1185" s="13"/>
      <c r="BRX1185" s="14"/>
      <c r="BRY1185" s="14"/>
      <c r="BRZ1185" s="12"/>
      <c r="BSA1185" s="13"/>
      <c r="BSB1185" s="14"/>
      <c r="BSC1185" s="14"/>
      <c r="BSD1185" s="12"/>
      <c r="BSE1185" s="13"/>
      <c r="BSF1185" s="14"/>
      <c r="BSG1185" s="14"/>
      <c r="BSH1185" s="12"/>
      <c r="BSI1185" s="13"/>
      <c r="BSJ1185" s="14"/>
      <c r="BSK1185" s="14"/>
      <c r="BSL1185" s="12"/>
      <c r="BSM1185" s="13"/>
      <c r="BSN1185" s="14"/>
      <c r="BSO1185" s="14"/>
      <c r="BSP1185" s="12"/>
      <c r="BSQ1185" s="13"/>
      <c r="BSR1185" s="14"/>
      <c r="BSS1185" s="14"/>
      <c r="BST1185" s="12"/>
      <c r="BSU1185" s="13"/>
      <c r="BSV1185" s="14"/>
      <c r="BSW1185" s="14"/>
      <c r="BSX1185" s="12"/>
      <c r="BSY1185" s="13"/>
      <c r="BSZ1185" s="14"/>
      <c r="BTA1185" s="14"/>
      <c r="BTB1185" s="12"/>
      <c r="BTC1185" s="13"/>
      <c r="BTD1185" s="14"/>
      <c r="BTE1185" s="14"/>
      <c r="BTF1185" s="12"/>
      <c r="BTG1185" s="13"/>
      <c r="BTH1185" s="14"/>
      <c r="BTI1185" s="14"/>
      <c r="BTJ1185" s="12"/>
      <c r="BTK1185" s="13"/>
      <c r="BTL1185" s="14"/>
      <c r="BTM1185" s="14"/>
      <c r="BTN1185" s="12"/>
      <c r="BTO1185" s="13"/>
      <c r="BTP1185" s="14"/>
      <c r="BTQ1185" s="14"/>
      <c r="BTR1185" s="12"/>
      <c r="BTS1185" s="13"/>
      <c r="BTT1185" s="14"/>
      <c r="BTU1185" s="14"/>
      <c r="BTV1185" s="12"/>
      <c r="BTW1185" s="13"/>
      <c r="BTX1185" s="14"/>
      <c r="BTY1185" s="14"/>
      <c r="BTZ1185" s="12"/>
      <c r="BUA1185" s="13"/>
      <c r="BUB1185" s="14"/>
      <c r="BUC1185" s="14"/>
      <c r="BUD1185" s="12"/>
      <c r="BUE1185" s="13"/>
      <c r="BUF1185" s="14"/>
      <c r="BUG1185" s="14"/>
      <c r="BUH1185" s="12"/>
      <c r="BUI1185" s="13"/>
      <c r="BUJ1185" s="14"/>
      <c r="BUK1185" s="14"/>
      <c r="BUL1185" s="12"/>
      <c r="BUM1185" s="13"/>
      <c r="BUN1185" s="14"/>
      <c r="BUO1185" s="14"/>
      <c r="BUP1185" s="12"/>
      <c r="BUQ1185" s="13"/>
      <c r="BUR1185" s="14"/>
      <c r="BUS1185" s="14"/>
      <c r="BUT1185" s="12"/>
      <c r="BUU1185" s="13"/>
      <c r="BUV1185" s="14"/>
      <c r="BUW1185" s="14"/>
      <c r="BUX1185" s="12"/>
      <c r="BUY1185" s="13"/>
      <c r="BUZ1185" s="14"/>
      <c r="BVA1185" s="14"/>
      <c r="BVB1185" s="12"/>
      <c r="BVC1185" s="13"/>
      <c r="BVD1185" s="14"/>
      <c r="BVE1185" s="14"/>
      <c r="BVF1185" s="12"/>
      <c r="BVG1185" s="13"/>
      <c r="BVH1185" s="14"/>
      <c r="BVI1185" s="14"/>
      <c r="BVJ1185" s="12"/>
      <c r="BVK1185" s="13"/>
      <c r="BVL1185" s="14"/>
      <c r="BVM1185" s="14"/>
      <c r="BVN1185" s="12"/>
      <c r="BVO1185" s="13"/>
      <c r="BVP1185" s="14"/>
      <c r="BVQ1185" s="14"/>
      <c r="BVR1185" s="12"/>
      <c r="BVS1185" s="13"/>
      <c r="BVT1185" s="14"/>
      <c r="BVU1185" s="14"/>
      <c r="BVV1185" s="12"/>
      <c r="BVW1185" s="13"/>
      <c r="BVX1185" s="14"/>
      <c r="BVY1185" s="14"/>
      <c r="BVZ1185" s="12"/>
      <c r="BWA1185" s="13"/>
      <c r="BWB1185" s="14"/>
      <c r="BWC1185" s="14"/>
      <c r="BWD1185" s="12"/>
      <c r="BWE1185" s="13"/>
      <c r="BWF1185" s="14"/>
      <c r="BWG1185" s="14"/>
      <c r="BWH1185" s="12"/>
      <c r="BWI1185" s="13"/>
      <c r="BWJ1185" s="14"/>
      <c r="BWK1185" s="14"/>
      <c r="BWL1185" s="12"/>
      <c r="BWM1185" s="13"/>
      <c r="BWN1185" s="14"/>
      <c r="BWO1185" s="14"/>
      <c r="BWP1185" s="12"/>
      <c r="BWQ1185" s="13"/>
      <c r="BWR1185" s="14"/>
      <c r="BWS1185" s="14"/>
      <c r="BWT1185" s="12"/>
      <c r="BWU1185" s="13"/>
      <c r="BWV1185" s="14"/>
      <c r="BWW1185" s="14"/>
      <c r="BWX1185" s="12"/>
      <c r="BWY1185" s="13"/>
      <c r="BWZ1185" s="14"/>
      <c r="BXA1185" s="14"/>
      <c r="BXB1185" s="12"/>
      <c r="BXC1185" s="13"/>
      <c r="BXD1185" s="14"/>
      <c r="BXE1185" s="14"/>
      <c r="BXF1185" s="12"/>
      <c r="BXG1185" s="13"/>
      <c r="BXH1185" s="14"/>
      <c r="BXI1185" s="14"/>
      <c r="BXJ1185" s="12"/>
      <c r="BXK1185" s="13"/>
      <c r="BXL1185" s="14"/>
      <c r="BXM1185" s="14"/>
      <c r="BXN1185" s="12"/>
      <c r="BXO1185" s="13"/>
      <c r="BXP1185" s="14"/>
      <c r="BXQ1185" s="14"/>
      <c r="BXR1185" s="12"/>
      <c r="BXS1185" s="13"/>
      <c r="BXT1185" s="14"/>
      <c r="BXU1185" s="14"/>
      <c r="BXV1185" s="12"/>
      <c r="BXW1185" s="13"/>
      <c r="BXX1185" s="14"/>
      <c r="BXY1185" s="14"/>
      <c r="BXZ1185" s="12"/>
      <c r="BYA1185" s="13"/>
      <c r="BYB1185" s="14"/>
      <c r="BYC1185" s="14"/>
      <c r="BYD1185" s="12"/>
      <c r="BYE1185" s="13"/>
      <c r="BYF1185" s="14"/>
      <c r="BYG1185" s="14"/>
      <c r="BYH1185" s="12"/>
      <c r="BYI1185" s="13"/>
      <c r="BYJ1185" s="14"/>
      <c r="BYK1185" s="14"/>
      <c r="BYL1185" s="12"/>
      <c r="BYM1185" s="13"/>
      <c r="BYN1185" s="14"/>
      <c r="BYO1185" s="14"/>
      <c r="BYP1185" s="12"/>
      <c r="BYQ1185" s="13"/>
      <c r="BYR1185" s="14"/>
      <c r="BYS1185" s="14"/>
      <c r="BYT1185" s="12"/>
      <c r="BYU1185" s="13"/>
      <c r="BYV1185" s="14"/>
      <c r="BYW1185" s="14"/>
      <c r="BYX1185" s="12"/>
      <c r="BYY1185" s="13"/>
      <c r="BYZ1185" s="14"/>
      <c r="BZA1185" s="14"/>
      <c r="BZB1185" s="12"/>
      <c r="BZC1185" s="13"/>
      <c r="BZD1185" s="14"/>
      <c r="BZE1185" s="14"/>
      <c r="BZF1185" s="12"/>
      <c r="BZG1185" s="13"/>
      <c r="BZH1185" s="14"/>
      <c r="BZI1185" s="14"/>
      <c r="BZJ1185" s="12"/>
      <c r="BZK1185" s="13"/>
      <c r="BZL1185" s="14"/>
      <c r="BZM1185" s="14"/>
      <c r="BZN1185" s="12"/>
      <c r="BZO1185" s="13"/>
      <c r="BZP1185" s="14"/>
      <c r="BZQ1185" s="14"/>
      <c r="BZR1185" s="12"/>
      <c r="BZS1185" s="13"/>
      <c r="BZT1185" s="14"/>
      <c r="BZU1185" s="14"/>
      <c r="BZV1185" s="12"/>
      <c r="BZW1185" s="13"/>
      <c r="BZX1185" s="14"/>
      <c r="BZY1185" s="14"/>
      <c r="BZZ1185" s="12"/>
      <c r="CAA1185" s="13"/>
      <c r="CAB1185" s="14"/>
      <c r="CAC1185" s="14"/>
      <c r="CAD1185" s="12"/>
      <c r="CAE1185" s="13"/>
      <c r="CAF1185" s="14"/>
      <c r="CAG1185" s="14"/>
      <c r="CAH1185" s="12"/>
      <c r="CAI1185" s="13"/>
      <c r="CAJ1185" s="14"/>
      <c r="CAK1185" s="14"/>
      <c r="CAL1185" s="12"/>
      <c r="CAM1185" s="13"/>
      <c r="CAN1185" s="14"/>
      <c r="CAO1185" s="14"/>
      <c r="CAP1185" s="12"/>
      <c r="CAQ1185" s="13"/>
      <c r="CAR1185" s="14"/>
      <c r="CAS1185" s="14"/>
      <c r="CAT1185" s="12"/>
      <c r="CAU1185" s="13"/>
      <c r="CAV1185" s="14"/>
      <c r="CAW1185" s="14"/>
      <c r="CAX1185" s="12"/>
      <c r="CAY1185" s="13"/>
      <c r="CAZ1185" s="14"/>
      <c r="CBA1185" s="14"/>
      <c r="CBB1185" s="12"/>
      <c r="CBC1185" s="13"/>
      <c r="CBD1185" s="14"/>
      <c r="CBE1185" s="14"/>
      <c r="CBF1185" s="12"/>
      <c r="CBG1185" s="13"/>
      <c r="CBH1185" s="14"/>
      <c r="CBI1185" s="14"/>
      <c r="CBJ1185" s="12"/>
      <c r="CBK1185" s="13"/>
      <c r="CBL1185" s="14"/>
      <c r="CBM1185" s="14"/>
      <c r="CBN1185" s="12"/>
      <c r="CBO1185" s="13"/>
      <c r="CBP1185" s="14"/>
      <c r="CBQ1185" s="14"/>
      <c r="CBR1185" s="12"/>
      <c r="CBS1185" s="13"/>
      <c r="CBT1185" s="14"/>
      <c r="CBU1185" s="14"/>
      <c r="CBV1185" s="12"/>
      <c r="CBW1185" s="13"/>
      <c r="CBX1185" s="14"/>
      <c r="CBY1185" s="14"/>
      <c r="CBZ1185" s="12"/>
      <c r="CCA1185" s="13"/>
      <c r="CCB1185" s="14"/>
      <c r="CCC1185" s="14"/>
      <c r="CCD1185" s="12"/>
      <c r="CCE1185" s="13"/>
      <c r="CCF1185" s="14"/>
      <c r="CCG1185" s="14"/>
      <c r="CCH1185" s="12"/>
      <c r="CCI1185" s="13"/>
      <c r="CCJ1185" s="14"/>
      <c r="CCK1185" s="14"/>
      <c r="CCL1185" s="12"/>
      <c r="CCM1185" s="13"/>
      <c r="CCN1185" s="14"/>
      <c r="CCO1185" s="14"/>
      <c r="CCP1185" s="12"/>
      <c r="CCQ1185" s="13"/>
      <c r="CCR1185" s="14"/>
      <c r="CCS1185" s="14"/>
      <c r="CCT1185" s="12"/>
      <c r="CCU1185" s="13"/>
      <c r="CCV1185" s="14"/>
      <c r="CCW1185" s="14"/>
      <c r="CCX1185" s="12"/>
      <c r="CCY1185" s="13"/>
      <c r="CCZ1185" s="14"/>
      <c r="CDA1185" s="14"/>
      <c r="CDB1185" s="12"/>
      <c r="CDC1185" s="13"/>
      <c r="CDD1185" s="14"/>
      <c r="CDE1185" s="14"/>
      <c r="CDF1185" s="12"/>
      <c r="CDG1185" s="13"/>
      <c r="CDH1185" s="14"/>
      <c r="CDI1185" s="14"/>
      <c r="CDJ1185" s="12"/>
      <c r="CDK1185" s="13"/>
      <c r="CDL1185" s="14"/>
      <c r="CDM1185" s="14"/>
      <c r="CDN1185" s="12"/>
      <c r="CDO1185" s="13"/>
      <c r="CDP1185" s="14"/>
      <c r="CDQ1185" s="14"/>
      <c r="CDR1185" s="12"/>
      <c r="CDS1185" s="13"/>
      <c r="CDT1185" s="14"/>
      <c r="CDU1185" s="14"/>
      <c r="CDV1185" s="12"/>
      <c r="CDW1185" s="13"/>
      <c r="CDX1185" s="14"/>
      <c r="CDY1185" s="14"/>
      <c r="CDZ1185" s="12"/>
      <c r="CEA1185" s="13"/>
      <c r="CEB1185" s="14"/>
      <c r="CEC1185" s="14"/>
      <c r="CED1185" s="12"/>
      <c r="CEE1185" s="13"/>
      <c r="CEF1185" s="14"/>
      <c r="CEG1185" s="14"/>
      <c r="CEH1185" s="12"/>
      <c r="CEI1185" s="13"/>
      <c r="CEJ1185" s="14"/>
      <c r="CEK1185" s="14"/>
      <c r="CEL1185" s="12"/>
      <c r="CEM1185" s="13"/>
      <c r="CEN1185" s="14"/>
      <c r="CEO1185" s="14"/>
      <c r="CEP1185" s="12"/>
      <c r="CEQ1185" s="13"/>
      <c r="CER1185" s="14"/>
      <c r="CES1185" s="14"/>
      <c r="CET1185" s="12"/>
      <c r="CEU1185" s="13"/>
      <c r="CEV1185" s="14"/>
      <c r="CEW1185" s="14"/>
      <c r="CEX1185" s="12"/>
      <c r="CEY1185" s="13"/>
      <c r="CEZ1185" s="14"/>
      <c r="CFA1185" s="14"/>
      <c r="CFB1185" s="12"/>
      <c r="CFC1185" s="13"/>
      <c r="CFD1185" s="14"/>
      <c r="CFE1185" s="14"/>
      <c r="CFF1185" s="12"/>
      <c r="CFG1185" s="13"/>
      <c r="CFH1185" s="14"/>
      <c r="CFI1185" s="14"/>
      <c r="CFJ1185" s="12"/>
      <c r="CFK1185" s="13"/>
      <c r="CFL1185" s="14"/>
      <c r="CFM1185" s="14"/>
      <c r="CFN1185" s="12"/>
      <c r="CFO1185" s="13"/>
      <c r="CFP1185" s="14"/>
      <c r="CFQ1185" s="14"/>
      <c r="CFR1185" s="12"/>
      <c r="CFS1185" s="13"/>
      <c r="CFT1185" s="14"/>
      <c r="CFU1185" s="14"/>
      <c r="CFV1185" s="12"/>
      <c r="CFW1185" s="13"/>
      <c r="CFX1185" s="14"/>
      <c r="CFY1185" s="14"/>
      <c r="CFZ1185" s="12"/>
      <c r="CGA1185" s="13"/>
      <c r="CGB1185" s="14"/>
      <c r="CGC1185" s="14"/>
      <c r="CGD1185" s="12"/>
      <c r="CGE1185" s="13"/>
      <c r="CGF1185" s="14"/>
      <c r="CGG1185" s="14"/>
      <c r="CGH1185" s="12"/>
      <c r="CGI1185" s="13"/>
      <c r="CGJ1185" s="14"/>
      <c r="CGK1185" s="14"/>
      <c r="CGL1185" s="12"/>
      <c r="CGM1185" s="13"/>
      <c r="CGN1185" s="14"/>
      <c r="CGO1185" s="14"/>
      <c r="CGP1185" s="12"/>
      <c r="CGQ1185" s="13"/>
      <c r="CGR1185" s="14"/>
      <c r="CGS1185" s="14"/>
      <c r="CGT1185" s="12"/>
      <c r="CGU1185" s="13"/>
      <c r="CGV1185" s="14"/>
      <c r="CGW1185" s="14"/>
      <c r="CGX1185" s="12"/>
      <c r="CGY1185" s="13"/>
      <c r="CGZ1185" s="14"/>
      <c r="CHA1185" s="14"/>
      <c r="CHB1185" s="12"/>
      <c r="CHC1185" s="13"/>
      <c r="CHD1185" s="14"/>
      <c r="CHE1185" s="14"/>
      <c r="CHF1185" s="12"/>
      <c r="CHG1185" s="13"/>
      <c r="CHH1185" s="14"/>
      <c r="CHI1185" s="14"/>
      <c r="CHJ1185" s="12"/>
      <c r="CHK1185" s="13"/>
      <c r="CHL1185" s="14"/>
      <c r="CHM1185" s="14"/>
      <c r="CHN1185" s="12"/>
      <c r="CHO1185" s="13"/>
      <c r="CHP1185" s="14"/>
      <c r="CHQ1185" s="14"/>
      <c r="CHR1185" s="12"/>
      <c r="CHS1185" s="13"/>
      <c r="CHT1185" s="14"/>
      <c r="CHU1185" s="14"/>
      <c r="CHV1185" s="12"/>
      <c r="CHW1185" s="13"/>
      <c r="CHX1185" s="14"/>
      <c r="CHY1185" s="14"/>
      <c r="CHZ1185" s="12"/>
      <c r="CIA1185" s="13"/>
      <c r="CIB1185" s="14"/>
      <c r="CIC1185" s="14"/>
      <c r="CID1185" s="12"/>
      <c r="CIE1185" s="13"/>
      <c r="CIF1185" s="14"/>
      <c r="CIG1185" s="14"/>
      <c r="CIH1185" s="12"/>
      <c r="CII1185" s="13"/>
      <c r="CIJ1185" s="14"/>
      <c r="CIK1185" s="14"/>
      <c r="CIL1185" s="12"/>
      <c r="CIM1185" s="13"/>
      <c r="CIN1185" s="14"/>
      <c r="CIO1185" s="14"/>
      <c r="CIP1185" s="12"/>
      <c r="CIQ1185" s="13"/>
      <c r="CIR1185" s="14"/>
      <c r="CIS1185" s="14"/>
      <c r="CIT1185" s="12"/>
      <c r="CIU1185" s="13"/>
      <c r="CIV1185" s="14"/>
      <c r="CIW1185" s="14"/>
      <c r="CIX1185" s="12"/>
      <c r="CIY1185" s="13"/>
      <c r="CIZ1185" s="14"/>
      <c r="CJA1185" s="14"/>
      <c r="CJB1185" s="12"/>
      <c r="CJC1185" s="13"/>
      <c r="CJD1185" s="14"/>
      <c r="CJE1185" s="14"/>
      <c r="CJF1185" s="12"/>
      <c r="CJG1185" s="13"/>
      <c r="CJH1185" s="14"/>
      <c r="CJI1185" s="14"/>
      <c r="CJJ1185" s="12"/>
      <c r="CJK1185" s="13"/>
      <c r="CJL1185" s="14"/>
      <c r="CJM1185" s="14"/>
      <c r="CJN1185" s="12"/>
      <c r="CJO1185" s="13"/>
      <c r="CJP1185" s="14"/>
      <c r="CJQ1185" s="14"/>
      <c r="CJR1185" s="12"/>
      <c r="CJS1185" s="13"/>
      <c r="CJT1185" s="14"/>
      <c r="CJU1185" s="14"/>
      <c r="CJV1185" s="12"/>
      <c r="CJW1185" s="13"/>
      <c r="CJX1185" s="14"/>
      <c r="CJY1185" s="14"/>
      <c r="CJZ1185" s="12"/>
      <c r="CKA1185" s="13"/>
      <c r="CKB1185" s="14"/>
      <c r="CKC1185" s="14"/>
      <c r="CKD1185" s="12"/>
      <c r="CKE1185" s="13"/>
      <c r="CKF1185" s="14"/>
      <c r="CKG1185" s="14"/>
      <c r="CKH1185" s="12"/>
      <c r="CKI1185" s="13"/>
      <c r="CKJ1185" s="14"/>
      <c r="CKK1185" s="14"/>
      <c r="CKL1185" s="12"/>
      <c r="CKM1185" s="13"/>
      <c r="CKN1185" s="14"/>
      <c r="CKO1185" s="14"/>
      <c r="CKP1185" s="12"/>
      <c r="CKQ1185" s="13"/>
      <c r="CKR1185" s="14"/>
      <c r="CKS1185" s="14"/>
      <c r="CKT1185" s="12"/>
      <c r="CKU1185" s="13"/>
      <c r="CKV1185" s="14"/>
      <c r="CKW1185" s="14"/>
      <c r="CKX1185" s="12"/>
      <c r="CKY1185" s="13"/>
      <c r="CKZ1185" s="14"/>
      <c r="CLA1185" s="14"/>
      <c r="CLB1185" s="12"/>
      <c r="CLC1185" s="13"/>
      <c r="CLD1185" s="14"/>
      <c r="CLE1185" s="14"/>
      <c r="CLF1185" s="12"/>
      <c r="CLG1185" s="13"/>
      <c r="CLH1185" s="14"/>
      <c r="CLI1185" s="14"/>
      <c r="CLJ1185" s="12"/>
      <c r="CLK1185" s="13"/>
      <c r="CLL1185" s="14"/>
      <c r="CLM1185" s="14"/>
      <c r="CLN1185" s="12"/>
      <c r="CLO1185" s="13"/>
      <c r="CLP1185" s="14"/>
      <c r="CLQ1185" s="14"/>
      <c r="CLR1185" s="12"/>
      <c r="CLS1185" s="13"/>
      <c r="CLT1185" s="14"/>
      <c r="CLU1185" s="14"/>
      <c r="CLV1185" s="12"/>
      <c r="CLW1185" s="13"/>
      <c r="CLX1185" s="14"/>
      <c r="CLY1185" s="14"/>
      <c r="CLZ1185" s="12"/>
      <c r="CMA1185" s="13"/>
      <c r="CMB1185" s="14"/>
      <c r="CMC1185" s="14"/>
      <c r="CMD1185" s="12"/>
      <c r="CME1185" s="13"/>
      <c r="CMF1185" s="14"/>
      <c r="CMG1185" s="14"/>
      <c r="CMH1185" s="12"/>
      <c r="CMI1185" s="13"/>
      <c r="CMJ1185" s="14"/>
      <c r="CMK1185" s="14"/>
      <c r="CML1185" s="12"/>
      <c r="CMM1185" s="13"/>
      <c r="CMN1185" s="14"/>
      <c r="CMO1185" s="14"/>
      <c r="CMP1185" s="12"/>
      <c r="CMQ1185" s="13"/>
      <c r="CMR1185" s="14"/>
      <c r="CMS1185" s="14"/>
      <c r="CMT1185" s="12"/>
      <c r="CMU1185" s="13"/>
      <c r="CMV1185" s="14"/>
      <c r="CMW1185" s="14"/>
      <c r="CMX1185" s="12"/>
      <c r="CMY1185" s="13"/>
      <c r="CMZ1185" s="14"/>
      <c r="CNA1185" s="14"/>
      <c r="CNB1185" s="12"/>
      <c r="CNC1185" s="13"/>
      <c r="CND1185" s="14"/>
      <c r="CNE1185" s="14"/>
      <c r="CNF1185" s="12"/>
      <c r="CNG1185" s="13"/>
      <c r="CNH1185" s="14"/>
      <c r="CNI1185" s="14"/>
      <c r="CNJ1185" s="12"/>
      <c r="CNK1185" s="13"/>
      <c r="CNL1185" s="14"/>
      <c r="CNM1185" s="14"/>
      <c r="CNN1185" s="12"/>
      <c r="CNO1185" s="13"/>
      <c r="CNP1185" s="14"/>
      <c r="CNQ1185" s="14"/>
      <c r="CNR1185" s="12"/>
      <c r="CNS1185" s="13"/>
      <c r="CNT1185" s="14"/>
      <c r="CNU1185" s="14"/>
      <c r="CNV1185" s="12"/>
      <c r="CNW1185" s="13"/>
      <c r="CNX1185" s="14"/>
      <c r="CNY1185" s="14"/>
      <c r="CNZ1185" s="12"/>
      <c r="COA1185" s="13"/>
      <c r="COB1185" s="14"/>
      <c r="COC1185" s="14"/>
      <c r="COD1185" s="12"/>
      <c r="COE1185" s="13"/>
      <c r="COF1185" s="14"/>
      <c r="COG1185" s="14"/>
      <c r="COH1185" s="12"/>
      <c r="COI1185" s="13"/>
      <c r="COJ1185" s="14"/>
      <c r="COK1185" s="14"/>
      <c r="COL1185" s="12"/>
      <c r="COM1185" s="13"/>
      <c r="CON1185" s="14"/>
      <c r="COO1185" s="14"/>
      <c r="COP1185" s="12"/>
      <c r="COQ1185" s="13"/>
      <c r="COR1185" s="14"/>
      <c r="COS1185" s="14"/>
      <c r="COT1185" s="12"/>
      <c r="COU1185" s="13"/>
      <c r="COV1185" s="14"/>
      <c r="COW1185" s="14"/>
      <c r="COX1185" s="12"/>
      <c r="COY1185" s="13"/>
      <c r="COZ1185" s="14"/>
      <c r="CPA1185" s="14"/>
      <c r="CPB1185" s="12"/>
      <c r="CPC1185" s="13"/>
      <c r="CPD1185" s="14"/>
      <c r="CPE1185" s="14"/>
      <c r="CPF1185" s="12"/>
      <c r="CPG1185" s="13"/>
      <c r="CPH1185" s="14"/>
      <c r="CPI1185" s="14"/>
      <c r="CPJ1185" s="12"/>
      <c r="CPK1185" s="13"/>
      <c r="CPL1185" s="14"/>
      <c r="CPM1185" s="14"/>
      <c r="CPN1185" s="12"/>
      <c r="CPO1185" s="13"/>
      <c r="CPP1185" s="14"/>
      <c r="CPQ1185" s="14"/>
      <c r="CPR1185" s="12"/>
      <c r="CPS1185" s="13"/>
      <c r="CPT1185" s="14"/>
      <c r="CPU1185" s="14"/>
      <c r="CPV1185" s="12"/>
      <c r="CPW1185" s="13"/>
      <c r="CPX1185" s="14"/>
      <c r="CPY1185" s="14"/>
      <c r="CPZ1185" s="12"/>
      <c r="CQA1185" s="13"/>
      <c r="CQB1185" s="14"/>
      <c r="CQC1185" s="14"/>
      <c r="CQD1185" s="12"/>
      <c r="CQE1185" s="13"/>
      <c r="CQF1185" s="14"/>
      <c r="CQG1185" s="14"/>
      <c r="CQH1185" s="12"/>
      <c r="CQI1185" s="13"/>
      <c r="CQJ1185" s="14"/>
      <c r="CQK1185" s="14"/>
      <c r="CQL1185" s="12"/>
      <c r="CQM1185" s="13"/>
      <c r="CQN1185" s="14"/>
      <c r="CQO1185" s="14"/>
      <c r="CQP1185" s="12"/>
      <c r="CQQ1185" s="13"/>
      <c r="CQR1185" s="14"/>
      <c r="CQS1185" s="14"/>
      <c r="CQT1185" s="12"/>
      <c r="CQU1185" s="13"/>
      <c r="CQV1185" s="14"/>
      <c r="CQW1185" s="14"/>
      <c r="CQX1185" s="12"/>
      <c r="CQY1185" s="13"/>
      <c r="CQZ1185" s="14"/>
      <c r="CRA1185" s="14"/>
      <c r="CRB1185" s="12"/>
      <c r="CRC1185" s="13"/>
      <c r="CRD1185" s="14"/>
      <c r="CRE1185" s="14"/>
      <c r="CRF1185" s="12"/>
      <c r="CRG1185" s="13"/>
      <c r="CRH1185" s="14"/>
      <c r="CRI1185" s="14"/>
      <c r="CRJ1185" s="12"/>
      <c r="CRK1185" s="13"/>
      <c r="CRL1185" s="14"/>
      <c r="CRM1185" s="14"/>
      <c r="CRN1185" s="12"/>
      <c r="CRO1185" s="13"/>
      <c r="CRP1185" s="14"/>
      <c r="CRQ1185" s="14"/>
      <c r="CRR1185" s="12"/>
      <c r="CRS1185" s="13"/>
      <c r="CRT1185" s="14"/>
      <c r="CRU1185" s="14"/>
      <c r="CRV1185" s="12"/>
      <c r="CRW1185" s="13"/>
      <c r="CRX1185" s="14"/>
      <c r="CRY1185" s="14"/>
      <c r="CRZ1185" s="12"/>
      <c r="CSA1185" s="13"/>
      <c r="CSB1185" s="14"/>
      <c r="CSC1185" s="14"/>
      <c r="CSD1185" s="12"/>
      <c r="CSE1185" s="13"/>
      <c r="CSF1185" s="14"/>
      <c r="CSG1185" s="14"/>
      <c r="CSH1185" s="12"/>
      <c r="CSI1185" s="13"/>
      <c r="CSJ1185" s="14"/>
      <c r="CSK1185" s="14"/>
      <c r="CSL1185" s="12"/>
      <c r="CSM1185" s="13"/>
      <c r="CSN1185" s="14"/>
      <c r="CSO1185" s="14"/>
      <c r="CSP1185" s="12"/>
      <c r="CSQ1185" s="13"/>
      <c r="CSR1185" s="14"/>
      <c r="CSS1185" s="14"/>
      <c r="CST1185" s="12"/>
      <c r="CSU1185" s="13"/>
      <c r="CSV1185" s="14"/>
      <c r="CSW1185" s="14"/>
      <c r="CSX1185" s="12"/>
      <c r="CSY1185" s="13"/>
      <c r="CSZ1185" s="14"/>
      <c r="CTA1185" s="14"/>
      <c r="CTB1185" s="12"/>
      <c r="CTC1185" s="13"/>
      <c r="CTD1185" s="14"/>
      <c r="CTE1185" s="14"/>
      <c r="CTF1185" s="12"/>
      <c r="CTG1185" s="13"/>
      <c r="CTH1185" s="14"/>
      <c r="CTI1185" s="14"/>
      <c r="CTJ1185" s="12"/>
      <c r="CTK1185" s="13"/>
      <c r="CTL1185" s="14"/>
      <c r="CTM1185" s="14"/>
      <c r="CTN1185" s="12"/>
      <c r="CTO1185" s="13"/>
      <c r="CTP1185" s="14"/>
      <c r="CTQ1185" s="14"/>
      <c r="CTR1185" s="12"/>
      <c r="CTS1185" s="13"/>
      <c r="CTT1185" s="14"/>
      <c r="CTU1185" s="14"/>
      <c r="CTV1185" s="12"/>
      <c r="CTW1185" s="13"/>
      <c r="CTX1185" s="14"/>
      <c r="CTY1185" s="14"/>
      <c r="CTZ1185" s="12"/>
      <c r="CUA1185" s="13"/>
      <c r="CUB1185" s="14"/>
      <c r="CUC1185" s="14"/>
      <c r="CUD1185" s="12"/>
      <c r="CUE1185" s="13"/>
      <c r="CUF1185" s="14"/>
      <c r="CUG1185" s="14"/>
      <c r="CUH1185" s="12"/>
      <c r="CUI1185" s="13"/>
      <c r="CUJ1185" s="14"/>
      <c r="CUK1185" s="14"/>
      <c r="CUL1185" s="12"/>
      <c r="CUM1185" s="13"/>
      <c r="CUN1185" s="14"/>
      <c r="CUO1185" s="14"/>
      <c r="CUP1185" s="12"/>
      <c r="CUQ1185" s="13"/>
      <c r="CUR1185" s="14"/>
      <c r="CUS1185" s="14"/>
      <c r="CUT1185" s="12"/>
      <c r="CUU1185" s="13"/>
      <c r="CUV1185" s="14"/>
      <c r="CUW1185" s="14"/>
      <c r="CUX1185" s="12"/>
      <c r="CUY1185" s="13"/>
      <c r="CUZ1185" s="14"/>
      <c r="CVA1185" s="14"/>
      <c r="CVB1185" s="12"/>
      <c r="CVC1185" s="13"/>
      <c r="CVD1185" s="14"/>
      <c r="CVE1185" s="14"/>
      <c r="CVF1185" s="12"/>
      <c r="CVG1185" s="13"/>
      <c r="CVH1185" s="14"/>
      <c r="CVI1185" s="14"/>
      <c r="CVJ1185" s="12"/>
      <c r="CVK1185" s="13"/>
      <c r="CVL1185" s="14"/>
      <c r="CVM1185" s="14"/>
      <c r="CVN1185" s="12"/>
      <c r="CVO1185" s="13"/>
      <c r="CVP1185" s="14"/>
      <c r="CVQ1185" s="14"/>
      <c r="CVR1185" s="12"/>
      <c r="CVS1185" s="13"/>
      <c r="CVT1185" s="14"/>
      <c r="CVU1185" s="14"/>
      <c r="CVV1185" s="12"/>
      <c r="CVW1185" s="13"/>
      <c r="CVX1185" s="14"/>
      <c r="CVY1185" s="14"/>
      <c r="CVZ1185" s="12"/>
      <c r="CWA1185" s="13"/>
      <c r="CWB1185" s="14"/>
      <c r="CWC1185" s="14"/>
      <c r="CWD1185" s="12"/>
      <c r="CWE1185" s="13"/>
      <c r="CWF1185" s="14"/>
      <c r="CWG1185" s="14"/>
      <c r="CWH1185" s="12"/>
      <c r="CWI1185" s="13"/>
      <c r="CWJ1185" s="14"/>
      <c r="CWK1185" s="14"/>
      <c r="CWL1185" s="12"/>
      <c r="CWM1185" s="13"/>
      <c r="CWN1185" s="14"/>
      <c r="CWO1185" s="14"/>
      <c r="CWP1185" s="12"/>
      <c r="CWQ1185" s="13"/>
      <c r="CWR1185" s="14"/>
      <c r="CWS1185" s="14"/>
      <c r="CWT1185" s="12"/>
      <c r="CWU1185" s="13"/>
      <c r="CWV1185" s="14"/>
      <c r="CWW1185" s="14"/>
      <c r="CWX1185" s="12"/>
      <c r="CWY1185" s="13"/>
      <c r="CWZ1185" s="14"/>
      <c r="CXA1185" s="14"/>
      <c r="CXB1185" s="12"/>
      <c r="CXC1185" s="13"/>
      <c r="CXD1185" s="14"/>
      <c r="CXE1185" s="14"/>
      <c r="CXF1185" s="12"/>
      <c r="CXG1185" s="13"/>
      <c r="CXH1185" s="14"/>
      <c r="CXI1185" s="14"/>
      <c r="CXJ1185" s="12"/>
      <c r="CXK1185" s="13"/>
      <c r="CXL1185" s="14"/>
      <c r="CXM1185" s="14"/>
      <c r="CXN1185" s="12"/>
      <c r="CXO1185" s="13"/>
      <c r="CXP1185" s="14"/>
      <c r="CXQ1185" s="14"/>
      <c r="CXR1185" s="12"/>
      <c r="CXS1185" s="13"/>
      <c r="CXT1185" s="14"/>
      <c r="CXU1185" s="14"/>
      <c r="CXV1185" s="12"/>
      <c r="CXW1185" s="13"/>
      <c r="CXX1185" s="14"/>
      <c r="CXY1185" s="14"/>
      <c r="CXZ1185" s="12"/>
      <c r="CYA1185" s="13"/>
      <c r="CYB1185" s="14"/>
      <c r="CYC1185" s="14"/>
      <c r="CYD1185" s="12"/>
      <c r="CYE1185" s="13"/>
      <c r="CYF1185" s="14"/>
      <c r="CYG1185" s="14"/>
      <c r="CYH1185" s="12"/>
      <c r="CYI1185" s="13"/>
      <c r="CYJ1185" s="14"/>
      <c r="CYK1185" s="14"/>
      <c r="CYL1185" s="12"/>
      <c r="CYM1185" s="13"/>
      <c r="CYN1185" s="14"/>
      <c r="CYO1185" s="14"/>
      <c r="CYP1185" s="12"/>
      <c r="CYQ1185" s="13"/>
      <c r="CYR1185" s="14"/>
      <c r="CYS1185" s="14"/>
      <c r="CYT1185" s="12"/>
      <c r="CYU1185" s="13"/>
      <c r="CYV1185" s="14"/>
      <c r="CYW1185" s="14"/>
      <c r="CYX1185" s="12"/>
      <c r="CYY1185" s="13"/>
      <c r="CYZ1185" s="14"/>
      <c r="CZA1185" s="14"/>
      <c r="CZB1185" s="12"/>
      <c r="CZC1185" s="13"/>
      <c r="CZD1185" s="14"/>
      <c r="CZE1185" s="14"/>
      <c r="CZF1185" s="12"/>
      <c r="CZG1185" s="13"/>
      <c r="CZH1185" s="14"/>
      <c r="CZI1185" s="14"/>
      <c r="CZJ1185" s="12"/>
      <c r="CZK1185" s="13"/>
      <c r="CZL1185" s="14"/>
      <c r="CZM1185" s="14"/>
      <c r="CZN1185" s="12"/>
      <c r="CZO1185" s="13"/>
      <c r="CZP1185" s="14"/>
      <c r="CZQ1185" s="14"/>
      <c r="CZR1185" s="12"/>
      <c r="CZS1185" s="13"/>
      <c r="CZT1185" s="14"/>
      <c r="CZU1185" s="14"/>
      <c r="CZV1185" s="12"/>
      <c r="CZW1185" s="13"/>
      <c r="CZX1185" s="14"/>
      <c r="CZY1185" s="14"/>
      <c r="CZZ1185" s="12"/>
      <c r="DAA1185" s="13"/>
      <c r="DAB1185" s="14"/>
      <c r="DAC1185" s="14"/>
      <c r="DAD1185" s="12"/>
      <c r="DAE1185" s="13"/>
      <c r="DAF1185" s="14"/>
      <c r="DAG1185" s="14"/>
      <c r="DAH1185" s="12"/>
      <c r="DAI1185" s="13"/>
      <c r="DAJ1185" s="14"/>
      <c r="DAK1185" s="14"/>
      <c r="DAL1185" s="12"/>
      <c r="DAM1185" s="13"/>
      <c r="DAN1185" s="14"/>
      <c r="DAO1185" s="14"/>
      <c r="DAP1185" s="12"/>
      <c r="DAQ1185" s="13"/>
      <c r="DAR1185" s="14"/>
      <c r="DAS1185" s="14"/>
      <c r="DAT1185" s="12"/>
      <c r="DAU1185" s="13"/>
      <c r="DAV1185" s="14"/>
      <c r="DAW1185" s="14"/>
      <c r="DAX1185" s="12"/>
      <c r="DAY1185" s="13"/>
      <c r="DAZ1185" s="14"/>
      <c r="DBA1185" s="14"/>
      <c r="DBB1185" s="12"/>
      <c r="DBC1185" s="13"/>
      <c r="DBD1185" s="14"/>
      <c r="DBE1185" s="14"/>
      <c r="DBF1185" s="12"/>
      <c r="DBG1185" s="13"/>
      <c r="DBH1185" s="14"/>
      <c r="DBI1185" s="14"/>
      <c r="DBJ1185" s="12"/>
      <c r="DBK1185" s="13"/>
      <c r="DBL1185" s="14"/>
      <c r="DBM1185" s="14"/>
      <c r="DBN1185" s="12"/>
      <c r="DBO1185" s="13"/>
      <c r="DBP1185" s="14"/>
      <c r="DBQ1185" s="14"/>
      <c r="DBR1185" s="12"/>
      <c r="DBS1185" s="13"/>
      <c r="DBT1185" s="14"/>
      <c r="DBU1185" s="14"/>
      <c r="DBV1185" s="12"/>
      <c r="DBW1185" s="13"/>
      <c r="DBX1185" s="14"/>
      <c r="DBY1185" s="14"/>
      <c r="DBZ1185" s="12"/>
      <c r="DCA1185" s="13"/>
      <c r="DCB1185" s="14"/>
      <c r="DCC1185" s="14"/>
      <c r="DCD1185" s="12"/>
      <c r="DCE1185" s="13"/>
      <c r="DCF1185" s="14"/>
      <c r="DCG1185" s="14"/>
      <c r="DCH1185" s="12"/>
      <c r="DCI1185" s="13"/>
      <c r="DCJ1185" s="14"/>
      <c r="DCK1185" s="14"/>
      <c r="DCL1185" s="12"/>
      <c r="DCM1185" s="13"/>
      <c r="DCN1185" s="14"/>
      <c r="DCO1185" s="14"/>
      <c r="DCP1185" s="12"/>
      <c r="DCQ1185" s="13"/>
      <c r="DCR1185" s="14"/>
      <c r="DCS1185" s="14"/>
      <c r="DCT1185" s="12"/>
      <c r="DCU1185" s="13"/>
      <c r="DCV1185" s="14"/>
      <c r="DCW1185" s="14"/>
      <c r="DCX1185" s="12"/>
      <c r="DCY1185" s="13"/>
      <c r="DCZ1185" s="14"/>
      <c r="DDA1185" s="14"/>
      <c r="DDB1185" s="12"/>
      <c r="DDC1185" s="13"/>
      <c r="DDD1185" s="14"/>
      <c r="DDE1185" s="14"/>
      <c r="DDF1185" s="12"/>
      <c r="DDG1185" s="13"/>
      <c r="DDH1185" s="14"/>
      <c r="DDI1185" s="14"/>
      <c r="DDJ1185" s="12"/>
      <c r="DDK1185" s="13"/>
      <c r="DDL1185" s="14"/>
      <c r="DDM1185" s="14"/>
      <c r="DDN1185" s="12"/>
      <c r="DDO1185" s="13"/>
      <c r="DDP1185" s="14"/>
      <c r="DDQ1185" s="14"/>
      <c r="DDR1185" s="12"/>
      <c r="DDS1185" s="13"/>
      <c r="DDT1185" s="14"/>
      <c r="DDU1185" s="14"/>
      <c r="DDV1185" s="12"/>
      <c r="DDW1185" s="13"/>
      <c r="DDX1185" s="14"/>
      <c r="DDY1185" s="14"/>
      <c r="DDZ1185" s="12"/>
      <c r="DEA1185" s="13"/>
      <c r="DEB1185" s="14"/>
      <c r="DEC1185" s="14"/>
      <c r="DED1185" s="12"/>
      <c r="DEE1185" s="13"/>
      <c r="DEF1185" s="14"/>
      <c r="DEG1185" s="14"/>
      <c r="DEH1185" s="12"/>
      <c r="DEI1185" s="13"/>
      <c r="DEJ1185" s="14"/>
      <c r="DEK1185" s="14"/>
      <c r="DEL1185" s="12"/>
      <c r="DEM1185" s="13"/>
      <c r="DEN1185" s="14"/>
      <c r="DEO1185" s="14"/>
      <c r="DEP1185" s="12"/>
      <c r="DEQ1185" s="13"/>
      <c r="DER1185" s="14"/>
      <c r="DES1185" s="14"/>
      <c r="DET1185" s="12"/>
      <c r="DEU1185" s="13"/>
      <c r="DEV1185" s="14"/>
      <c r="DEW1185" s="14"/>
      <c r="DEX1185" s="12"/>
      <c r="DEY1185" s="13"/>
      <c r="DEZ1185" s="14"/>
      <c r="DFA1185" s="14"/>
      <c r="DFB1185" s="12"/>
      <c r="DFC1185" s="13"/>
      <c r="DFD1185" s="14"/>
      <c r="DFE1185" s="14"/>
      <c r="DFF1185" s="12"/>
      <c r="DFG1185" s="13"/>
      <c r="DFH1185" s="14"/>
      <c r="DFI1185" s="14"/>
      <c r="DFJ1185" s="12"/>
      <c r="DFK1185" s="13"/>
      <c r="DFL1185" s="14"/>
      <c r="DFM1185" s="14"/>
      <c r="DFN1185" s="12"/>
      <c r="DFO1185" s="13"/>
      <c r="DFP1185" s="14"/>
      <c r="DFQ1185" s="14"/>
      <c r="DFR1185" s="12"/>
      <c r="DFS1185" s="13"/>
      <c r="DFT1185" s="14"/>
      <c r="DFU1185" s="14"/>
      <c r="DFV1185" s="12"/>
      <c r="DFW1185" s="13"/>
      <c r="DFX1185" s="14"/>
      <c r="DFY1185" s="14"/>
      <c r="DFZ1185" s="12"/>
      <c r="DGA1185" s="13"/>
      <c r="DGB1185" s="14"/>
      <c r="DGC1185" s="14"/>
      <c r="DGD1185" s="12"/>
      <c r="DGE1185" s="13"/>
      <c r="DGF1185" s="14"/>
      <c r="DGG1185" s="14"/>
      <c r="DGH1185" s="12"/>
      <c r="DGI1185" s="13"/>
      <c r="DGJ1185" s="14"/>
      <c r="DGK1185" s="14"/>
      <c r="DGL1185" s="12"/>
      <c r="DGM1185" s="13"/>
      <c r="DGN1185" s="14"/>
      <c r="DGO1185" s="14"/>
      <c r="DGP1185" s="12"/>
      <c r="DGQ1185" s="13"/>
      <c r="DGR1185" s="14"/>
      <c r="DGS1185" s="14"/>
      <c r="DGT1185" s="12"/>
      <c r="DGU1185" s="13"/>
      <c r="DGV1185" s="14"/>
      <c r="DGW1185" s="14"/>
      <c r="DGX1185" s="12"/>
      <c r="DGY1185" s="13"/>
      <c r="DGZ1185" s="14"/>
      <c r="DHA1185" s="14"/>
      <c r="DHB1185" s="12"/>
      <c r="DHC1185" s="13"/>
      <c r="DHD1185" s="14"/>
      <c r="DHE1185" s="14"/>
      <c r="DHF1185" s="12"/>
      <c r="DHG1185" s="13"/>
      <c r="DHH1185" s="14"/>
      <c r="DHI1185" s="14"/>
      <c r="DHJ1185" s="12"/>
      <c r="DHK1185" s="13"/>
      <c r="DHL1185" s="14"/>
      <c r="DHM1185" s="14"/>
      <c r="DHN1185" s="12"/>
      <c r="DHO1185" s="13"/>
      <c r="DHP1185" s="14"/>
      <c r="DHQ1185" s="14"/>
      <c r="DHR1185" s="12"/>
      <c r="DHS1185" s="13"/>
      <c r="DHT1185" s="14"/>
      <c r="DHU1185" s="14"/>
      <c r="DHV1185" s="12"/>
      <c r="DHW1185" s="13"/>
      <c r="DHX1185" s="14"/>
      <c r="DHY1185" s="14"/>
      <c r="DHZ1185" s="12"/>
      <c r="DIA1185" s="13"/>
      <c r="DIB1185" s="14"/>
      <c r="DIC1185" s="14"/>
      <c r="DID1185" s="12"/>
      <c r="DIE1185" s="13"/>
      <c r="DIF1185" s="14"/>
      <c r="DIG1185" s="14"/>
      <c r="DIH1185" s="12"/>
      <c r="DII1185" s="13"/>
      <c r="DIJ1185" s="14"/>
      <c r="DIK1185" s="14"/>
      <c r="DIL1185" s="12"/>
      <c r="DIM1185" s="13"/>
      <c r="DIN1185" s="14"/>
      <c r="DIO1185" s="14"/>
      <c r="DIP1185" s="12"/>
      <c r="DIQ1185" s="13"/>
      <c r="DIR1185" s="14"/>
      <c r="DIS1185" s="14"/>
      <c r="DIT1185" s="12"/>
      <c r="DIU1185" s="13"/>
      <c r="DIV1185" s="14"/>
      <c r="DIW1185" s="14"/>
      <c r="DIX1185" s="12"/>
      <c r="DIY1185" s="13"/>
      <c r="DIZ1185" s="14"/>
      <c r="DJA1185" s="14"/>
      <c r="DJB1185" s="12"/>
      <c r="DJC1185" s="13"/>
      <c r="DJD1185" s="14"/>
      <c r="DJE1185" s="14"/>
      <c r="DJF1185" s="12"/>
      <c r="DJG1185" s="13"/>
      <c r="DJH1185" s="14"/>
      <c r="DJI1185" s="14"/>
      <c r="DJJ1185" s="12"/>
      <c r="DJK1185" s="13"/>
      <c r="DJL1185" s="14"/>
      <c r="DJM1185" s="14"/>
      <c r="DJN1185" s="12"/>
      <c r="DJO1185" s="13"/>
      <c r="DJP1185" s="14"/>
      <c r="DJQ1185" s="14"/>
      <c r="DJR1185" s="12"/>
      <c r="DJS1185" s="13"/>
      <c r="DJT1185" s="14"/>
      <c r="DJU1185" s="14"/>
      <c r="DJV1185" s="12"/>
      <c r="DJW1185" s="13"/>
      <c r="DJX1185" s="14"/>
      <c r="DJY1185" s="14"/>
      <c r="DJZ1185" s="12"/>
      <c r="DKA1185" s="13"/>
      <c r="DKB1185" s="14"/>
      <c r="DKC1185" s="14"/>
      <c r="DKD1185" s="12"/>
      <c r="DKE1185" s="13"/>
      <c r="DKF1185" s="14"/>
      <c r="DKG1185" s="14"/>
      <c r="DKH1185" s="12"/>
      <c r="DKI1185" s="13"/>
      <c r="DKJ1185" s="14"/>
      <c r="DKK1185" s="14"/>
      <c r="DKL1185" s="12"/>
      <c r="DKM1185" s="13"/>
      <c r="DKN1185" s="14"/>
      <c r="DKO1185" s="14"/>
      <c r="DKP1185" s="12"/>
      <c r="DKQ1185" s="13"/>
      <c r="DKR1185" s="14"/>
      <c r="DKS1185" s="14"/>
      <c r="DKT1185" s="12"/>
      <c r="DKU1185" s="13"/>
      <c r="DKV1185" s="14"/>
      <c r="DKW1185" s="14"/>
      <c r="DKX1185" s="12"/>
      <c r="DKY1185" s="13"/>
      <c r="DKZ1185" s="14"/>
      <c r="DLA1185" s="14"/>
      <c r="DLB1185" s="12"/>
      <c r="DLC1185" s="13"/>
      <c r="DLD1185" s="14"/>
      <c r="DLE1185" s="14"/>
      <c r="DLF1185" s="12"/>
      <c r="DLG1185" s="13"/>
      <c r="DLH1185" s="14"/>
      <c r="DLI1185" s="14"/>
      <c r="DLJ1185" s="12"/>
      <c r="DLK1185" s="13"/>
      <c r="DLL1185" s="14"/>
      <c r="DLM1185" s="14"/>
      <c r="DLN1185" s="12"/>
      <c r="DLO1185" s="13"/>
      <c r="DLP1185" s="14"/>
      <c r="DLQ1185" s="14"/>
      <c r="DLR1185" s="12"/>
      <c r="DLS1185" s="13"/>
      <c r="DLT1185" s="14"/>
      <c r="DLU1185" s="14"/>
      <c r="DLV1185" s="12"/>
      <c r="DLW1185" s="13"/>
      <c r="DLX1185" s="14"/>
      <c r="DLY1185" s="14"/>
      <c r="DLZ1185" s="12"/>
      <c r="DMA1185" s="13"/>
      <c r="DMB1185" s="14"/>
      <c r="DMC1185" s="14"/>
      <c r="DMD1185" s="12"/>
      <c r="DME1185" s="13"/>
      <c r="DMF1185" s="14"/>
      <c r="DMG1185" s="14"/>
      <c r="DMH1185" s="12"/>
      <c r="DMI1185" s="13"/>
      <c r="DMJ1185" s="14"/>
      <c r="DMK1185" s="14"/>
      <c r="DML1185" s="12"/>
      <c r="DMM1185" s="13"/>
      <c r="DMN1185" s="14"/>
      <c r="DMO1185" s="14"/>
      <c r="DMP1185" s="12"/>
      <c r="DMQ1185" s="13"/>
      <c r="DMR1185" s="14"/>
      <c r="DMS1185" s="14"/>
      <c r="DMT1185" s="12"/>
      <c r="DMU1185" s="13"/>
      <c r="DMV1185" s="14"/>
      <c r="DMW1185" s="14"/>
      <c r="DMX1185" s="12"/>
      <c r="DMY1185" s="13"/>
      <c r="DMZ1185" s="14"/>
      <c r="DNA1185" s="14"/>
      <c r="DNB1185" s="12"/>
      <c r="DNC1185" s="13"/>
      <c r="DND1185" s="14"/>
      <c r="DNE1185" s="14"/>
      <c r="DNF1185" s="12"/>
      <c r="DNG1185" s="13"/>
      <c r="DNH1185" s="14"/>
      <c r="DNI1185" s="14"/>
      <c r="DNJ1185" s="12"/>
      <c r="DNK1185" s="13"/>
      <c r="DNL1185" s="14"/>
      <c r="DNM1185" s="14"/>
      <c r="DNN1185" s="12"/>
      <c r="DNO1185" s="13"/>
      <c r="DNP1185" s="14"/>
      <c r="DNQ1185" s="14"/>
      <c r="DNR1185" s="12"/>
      <c r="DNS1185" s="13"/>
      <c r="DNT1185" s="14"/>
      <c r="DNU1185" s="14"/>
      <c r="DNV1185" s="12"/>
      <c r="DNW1185" s="13"/>
      <c r="DNX1185" s="14"/>
      <c r="DNY1185" s="14"/>
      <c r="DNZ1185" s="12"/>
      <c r="DOA1185" s="13"/>
      <c r="DOB1185" s="14"/>
      <c r="DOC1185" s="14"/>
      <c r="DOD1185" s="12"/>
      <c r="DOE1185" s="13"/>
      <c r="DOF1185" s="14"/>
      <c r="DOG1185" s="14"/>
      <c r="DOH1185" s="12"/>
      <c r="DOI1185" s="13"/>
      <c r="DOJ1185" s="14"/>
      <c r="DOK1185" s="14"/>
      <c r="DOL1185" s="12"/>
      <c r="DOM1185" s="13"/>
      <c r="DON1185" s="14"/>
      <c r="DOO1185" s="14"/>
      <c r="DOP1185" s="12"/>
      <c r="DOQ1185" s="13"/>
      <c r="DOR1185" s="14"/>
      <c r="DOS1185" s="14"/>
      <c r="DOT1185" s="12"/>
      <c r="DOU1185" s="13"/>
      <c r="DOV1185" s="14"/>
      <c r="DOW1185" s="14"/>
      <c r="DOX1185" s="12"/>
      <c r="DOY1185" s="13"/>
      <c r="DOZ1185" s="14"/>
      <c r="DPA1185" s="14"/>
      <c r="DPB1185" s="12"/>
      <c r="DPC1185" s="13"/>
      <c r="DPD1185" s="14"/>
      <c r="DPE1185" s="14"/>
      <c r="DPF1185" s="12"/>
      <c r="DPG1185" s="13"/>
      <c r="DPH1185" s="14"/>
      <c r="DPI1185" s="14"/>
      <c r="DPJ1185" s="12"/>
      <c r="DPK1185" s="13"/>
      <c r="DPL1185" s="14"/>
      <c r="DPM1185" s="14"/>
      <c r="DPN1185" s="12"/>
      <c r="DPO1185" s="13"/>
      <c r="DPP1185" s="14"/>
      <c r="DPQ1185" s="14"/>
      <c r="DPR1185" s="12"/>
      <c r="DPS1185" s="13"/>
      <c r="DPT1185" s="14"/>
      <c r="DPU1185" s="14"/>
      <c r="DPV1185" s="12"/>
      <c r="DPW1185" s="13"/>
      <c r="DPX1185" s="14"/>
      <c r="DPY1185" s="14"/>
      <c r="DPZ1185" s="12"/>
      <c r="DQA1185" s="13"/>
      <c r="DQB1185" s="14"/>
      <c r="DQC1185" s="14"/>
      <c r="DQD1185" s="12"/>
      <c r="DQE1185" s="13"/>
      <c r="DQF1185" s="14"/>
      <c r="DQG1185" s="14"/>
      <c r="DQH1185" s="12"/>
      <c r="DQI1185" s="13"/>
      <c r="DQJ1185" s="14"/>
      <c r="DQK1185" s="14"/>
      <c r="DQL1185" s="12"/>
      <c r="DQM1185" s="13"/>
      <c r="DQN1185" s="14"/>
      <c r="DQO1185" s="14"/>
      <c r="DQP1185" s="12"/>
      <c r="DQQ1185" s="13"/>
      <c r="DQR1185" s="14"/>
      <c r="DQS1185" s="14"/>
      <c r="DQT1185" s="12"/>
      <c r="DQU1185" s="13"/>
      <c r="DQV1185" s="14"/>
      <c r="DQW1185" s="14"/>
      <c r="DQX1185" s="12"/>
      <c r="DQY1185" s="13"/>
      <c r="DQZ1185" s="14"/>
      <c r="DRA1185" s="14"/>
      <c r="DRB1185" s="12"/>
      <c r="DRC1185" s="13"/>
      <c r="DRD1185" s="14"/>
      <c r="DRE1185" s="14"/>
      <c r="DRF1185" s="12"/>
      <c r="DRG1185" s="13"/>
      <c r="DRH1185" s="14"/>
      <c r="DRI1185" s="14"/>
      <c r="DRJ1185" s="12"/>
      <c r="DRK1185" s="13"/>
      <c r="DRL1185" s="14"/>
      <c r="DRM1185" s="14"/>
      <c r="DRN1185" s="12"/>
      <c r="DRO1185" s="13"/>
      <c r="DRP1185" s="14"/>
      <c r="DRQ1185" s="14"/>
      <c r="DRR1185" s="12"/>
      <c r="DRS1185" s="13"/>
      <c r="DRT1185" s="14"/>
      <c r="DRU1185" s="14"/>
      <c r="DRV1185" s="12"/>
      <c r="DRW1185" s="13"/>
      <c r="DRX1185" s="14"/>
      <c r="DRY1185" s="14"/>
      <c r="DRZ1185" s="12"/>
      <c r="DSA1185" s="13"/>
      <c r="DSB1185" s="14"/>
      <c r="DSC1185" s="14"/>
      <c r="DSD1185" s="12"/>
      <c r="DSE1185" s="13"/>
      <c r="DSF1185" s="14"/>
      <c r="DSG1185" s="14"/>
      <c r="DSH1185" s="12"/>
      <c r="DSI1185" s="13"/>
      <c r="DSJ1185" s="14"/>
      <c r="DSK1185" s="14"/>
      <c r="DSL1185" s="12"/>
      <c r="DSM1185" s="13"/>
      <c r="DSN1185" s="14"/>
      <c r="DSO1185" s="14"/>
      <c r="DSP1185" s="12"/>
      <c r="DSQ1185" s="13"/>
      <c r="DSR1185" s="14"/>
      <c r="DSS1185" s="14"/>
      <c r="DST1185" s="12"/>
      <c r="DSU1185" s="13"/>
      <c r="DSV1185" s="14"/>
      <c r="DSW1185" s="14"/>
      <c r="DSX1185" s="12"/>
      <c r="DSY1185" s="13"/>
      <c r="DSZ1185" s="14"/>
      <c r="DTA1185" s="14"/>
      <c r="DTB1185" s="12"/>
      <c r="DTC1185" s="13"/>
      <c r="DTD1185" s="14"/>
      <c r="DTE1185" s="14"/>
      <c r="DTF1185" s="12"/>
      <c r="DTG1185" s="13"/>
      <c r="DTH1185" s="14"/>
      <c r="DTI1185" s="14"/>
      <c r="DTJ1185" s="12"/>
      <c r="DTK1185" s="13"/>
      <c r="DTL1185" s="14"/>
      <c r="DTM1185" s="14"/>
      <c r="DTN1185" s="12"/>
      <c r="DTO1185" s="13"/>
      <c r="DTP1185" s="14"/>
      <c r="DTQ1185" s="14"/>
      <c r="DTR1185" s="12"/>
      <c r="DTS1185" s="13"/>
      <c r="DTT1185" s="14"/>
      <c r="DTU1185" s="14"/>
      <c r="DTV1185" s="12"/>
      <c r="DTW1185" s="13"/>
      <c r="DTX1185" s="14"/>
      <c r="DTY1185" s="14"/>
      <c r="DTZ1185" s="12"/>
      <c r="DUA1185" s="13"/>
      <c r="DUB1185" s="14"/>
      <c r="DUC1185" s="14"/>
      <c r="DUD1185" s="12"/>
      <c r="DUE1185" s="13"/>
      <c r="DUF1185" s="14"/>
      <c r="DUG1185" s="14"/>
      <c r="DUH1185" s="12"/>
      <c r="DUI1185" s="13"/>
      <c r="DUJ1185" s="14"/>
      <c r="DUK1185" s="14"/>
      <c r="DUL1185" s="12"/>
      <c r="DUM1185" s="13"/>
      <c r="DUN1185" s="14"/>
      <c r="DUO1185" s="14"/>
      <c r="DUP1185" s="12"/>
      <c r="DUQ1185" s="13"/>
      <c r="DUR1185" s="14"/>
      <c r="DUS1185" s="14"/>
      <c r="DUT1185" s="12"/>
      <c r="DUU1185" s="13"/>
      <c r="DUV1185" s="14"/>
      <c r="DUW1185" s="14"/>
      <c r="DUX1185" s="12"/>
      <c r="DUY1185" s="13"/>
      <c r="DUZ1185" s="14"/>
      <c r="DVA1185" s="14"/>
      <c r="DVB1185" s="12"/>
      <c r="DVC1185" s="13"/>
      <c r="DVD1185" s="14"/>
      <c r="DVE1185" s="14"/>
      <c r="DVF1185" s="12"/>
      <c r="DVG1185" s="13"/>
      <c r="DVH1185" s="14"/>
      <c r="DVI1185" s="14"/>
      <c r="DVJ1185" s="12"/>
      <c r="DVK1185" s="13"/>
      <c r="DVL1185" s="14"/>
      <c r="DVM1185" s="14"/>
      <c r="DVN1185" s="12"/>
      <c r="DVO1185" s="13"/>
      <c r="DVP1185" s="14"/>
      <c r="DVQ1185" s="14"/>
      <c r="DVR1185" s="12"/>
      <c r="DVS1185" s="13"/>
      <c r="DVT1185" s="14"/>
      <c r="DVU1185" s="14"/>
      <c r="DVV1185" s="12"/>
      <c r="DVW1185" s="13"/>
      <c r="DVX1185" s="14"/>
      <c r="DVY1185" s="14"/>
      <c r="DVZ1185" s="12"/>
      <c r="DWA1185" s="13"/>
      <c r="DWB1185" s="14"/>
      <c r="DWC1185" s="14"/>
      <c r="DWD1185" s="12"/>
      <c r="DWE1185" s="13"/>
      <c r="DWF1185" s="14"/>
      <c r="DWG1185" s="14"/>
      <c r="DWH1185" s="12"/>
      <c r="DWI1185" s="13"/>
      <c r="DWJ1185" s="14"/>
      <c r="DWK1185" s="14"/>
      <c r="DWL1185" s="12"/>
      <c r="DWM1185" s="13"/>
      <c r="DWN1185" s="14"/>
      <c r="DWO1185" s="14"/>
      <c r="DWP1185" s="12"/>
      <c r="DWQ1185" s="13"/>
      <c r="DWR1185" s="14"/>
      <c r="DWS1185" s="14"/>
      <c r="DWT1185" s="12"/>
      <c r="DWU1185" s="13"/>
      <c r="DWV1185" s="14"/>
      <c r="DWW1185" s="14"/>
      <c r="DWX1185" s="12"/>
      <c r="DWY1185" s="13"/>
      <c r="DWZ1185" s="14"/>
      <c r="DXA1185" s="14"/>
      <c r="DXB1185" s="12"/>
      <c r="DXC1185" s="13"/>
      <c r="DXD1185" s="14"/>
      <c r="DXE1185" s="14"/>
      <c r="DXF1185" s="12"/>
      <c r="DXG1185" s="13"/>
      <c r="DXH1185" s="14"/>
      <c r="DXI1185" s="14"/>
      <c r="DXJ1185" s="12"/>
      <c r="DXK1185" s="13"/>
      <c r="DXL1185" s="14"/>
      <c r="DXM1185" s="14"/>
      <c r="DXN1185" s="12"/>
      <c r="DXO1185" s="13"/>
      <c r="DXP1185" s="14"/>
      <c r="DXQ1185" s="14"/>
      <c r="DXR1185" s="12"/>
      <c r="DXS1185" s="13"/>
      <c r="DXT1185" s="14"/>
      <c r="DXU1185" s="14"/>
      <c r="DXV1185" s="12"/>
      <c r="DXW1185" s="13"/>
      <c r="DXX1185" s="14"/>
      <c r="DXY1185" s="14"/>
      <c r="DXZ1185" s="12"/>
      <c r="DYA1185" s="13"/>
      <c r="DYB1185" s="14"/>
      <c r="DYC1185" s="14"/>
      <c r="DYD1185" s="12"/>
      <c r="DYE1185" s="13"/>
      <c r="DYF1185" s="14"/>
      <c r="DYG1185" s="14"/>
      <c r="DYH1185" s="12"/>
      <c r="DYI1185" s="13"/>
      <c r="DYJ1185" s="14"/>
      <c r="DYK1185" s="14"/>
      <c r="DYL1185" s="12"/>
      <c r="DYM1185" s="13"/>
      <c r="DYN1185" s="14"/>
      <c r="DYO1185" s="14"/>
      <c r="DYP1185" s="12"/>
      <c r="DYQ1185" s="13"/>
      <c r="DYR1185" s="14"/>
      <c r="DYS1185" s="14"/>
      <c r="DYT1185" s="12"/>
      <c r="DYU1185" s="13"/>
      <c r="DYV1185" s="14"/>
      <c r="DYW1185" s="14"/>
      <c r="DYX1185" s="12"/>
      <c r="DYY1185" s="13"/>
      <c r="DYZ1185" s="14"/>
      <c r="DZA1185" s="14"/>
      <c r="DZB1185" s="12"/>
      <c r="DZC1185" s="13"/>
      <c r="DZD1185" s="14"/>
      <c r="DZE1185" s="14"/>
      <c r="DZF1185" s="12"/>
      <c r="DZG1185" s="13"/>
      <c r="DZH1185" s="14"/>
      <c r="DZI1185" s="14"/>
      <c r="DZJ1185" s="12"/>
      <c r="DZK1185" s="13"/>
      <c r="DZL1185" s="14"/>
      <c r="DZM1185" s="14"/>
      <c r="DZN1185" s="12"/>
      <c r="DZO1185" s="13"/>
      <c r="DZP1185" s="14"/>
      <c r="DZQ1185" s="14"/>
      <c r="DZR1185" s="12"/>
      <c r="DZS1185" s="13"/>
      <c r="DZT1185" s="14"/>
      <c r="DZU1185" s="14"/>
      <c r="DZV1185" s="12"/>
      <c r="DZW1185" s="13"/>
      <c r="DZX1185" s="14"/>
      <c r="DZY1185" s="14"/>
      <c r="DZZ1185" s="12"/>
      <c r="EAA1185" s="13"/>
      <c r="EAB1185" s="14"/>
      <c r="EAC1185" s="14"/>
      <c r="EAD1185" s="12"/>
      <c r="EAE1185" s="13"/>
      <c r="EAF1185" s="14"/>
      <c r="EAG1185" s="14"/>
      <c r="EAH1185" s="12"/>
      <c r="EAI1185" s="13"/>
      <c r="EAJ1185" s="14"/>
      <c r="EAK1185" s="14"/>
      <c r="EAL1185" s="12"/>
      <c r="EAM1185" s="13"/>
      <c r="EAN1185" s="14"/>
      <c r="EAO1185" s="14"/>
      <c r="EAP1185" s="12"/>
      <c r="EAQ1185" s="13"/>
      <c r="EAR1185" s="14"/>
      <c r="EAS1185" s="14"/>
      <c r="EAT1185" s="12"/>
      <c r="EAU1185" s="13"/>
      <c r="EAV1185" s="14"/>
      <c r="EAW1185" s="14"/>
      <c r="EAX1185" s="12"/>
      <c r="EAY1185" s="13"/>
      <c r="EAZ1185" s="14"/>
      <c r="EBA1185" s="14"/>
      <c r="EBB1185" s="12"/>
      <c r="EBC1185" s="13"/>
      <c r="EBD1185" s="14"/>
      <c r="EBE1185" s="14"/>
      <c r="EBF1185" s="12"/>
      <c r="EBG1185" s="13"/>
      <c r="EBH1185" s="14"/>
      <c r="EBI1185" s="14"/>
      <c r="EBJ1185" s="12"/>
      <c r="EBK1185" s="13"/>
      <c r="EBL1185" s="14"/>
      <c r="EBM1185" s="14"/>
      <c r="EBN1185" s="12"/>
      <c r="EBO1185" s="13"/>
      <c r="EBP1185" s="14"/>
      <c r="EBQ1185" s="14"/>
      <c r="EBR1185" s="12"/>
      <c r="EBS1185" s="13"/>
      <c r="EBT1185" s="14"/>
      <c r="EBU1185" s="14"/>
      <c r="EBV1185" s="12"/>
      <c r="EBW1185" s="13"/>
      <c r="EBX1185" s="14"/>
      <c r="EBY1185" s="14"/>
      <c r="EBZ1185" s="12"/>
      <c r="ECA1185" s="13"/>
      <c r="ECB1185" s="14"/>
      <c r="ECC1185" s="14"/>
      <c r="ECD1185" s="12"/>
      <c r="ECE1185" s="13"/>
      <c r="ECF1185" s="14"/>
      <c r="ECG1185" s="14"/>
      <c r="ECH1185" s="12"/>
      <c r="ECI1185" s="13"/>
      <c r="ECJ1185" s="14"/>
      <c r="ECK1185" s="14"/>
      <c r="ECL1185" s="12"/>
      <c r="ECM1185" s="13"/>
      <c r="ECN1185" s="14"/>
      <c r="ECO1185" s="14"/>
      <c r="ECP1185" s="12"/>
      <c r="ECQ1185" s="13"/>
      <c r="ECR1185" s="14"/>
      <c r="ECS1185" s="14"/>
      <c r="ECT1185" s="12"/>
      <c r="ECU1185" s="13"/>
      <c r="ECV1185" s="14"/>
      <c r="ECW1185" s="14"/>
      <c r="ECX1185" s="12"/>
      <c r="ECY1185" s="13"/>
      <c r="ECZ1185" s="14"/>
      <c r="EDA1185" s="14"/>
      <c r="EDB1185" s="12"/>
      <c r="EDC1185" s="13"/>
      <c r="EDD1185" s="14"/>
      <c r="EDE1185" s="14"/>
      <c r="EDF1185" s="12"/>
      <c r="EDG1185" s="13"/>
      <c r="EDH1185" s="14"/>
      <c r="EDI1185" s="14"/>
      <c r="EDJ1185" s="12"/>
      <c r="EDK1185" s="13"/>
      <c r="EDL1185" s="14"/>
      <c r="EDM1185" s="14"/>
      <c r="EDN1185" s="12"/>
      <c r="EDO1185" s="13"/>
      <c r="EDP1185" s="14"/>
      <c r="EDQ1185" s="14"/>
      <c r="EDR1185" s="12"/>
      <c r="EDS1185" s="13"/>
      <c r="EDT1185" s="14"/>
      <c r="EDU1185" s="14"/>
      <c r="EDV1185" s="12"/>
      <c r="EDW1185" s="13"/>
      <c r="EDX1185" s="14"/>
      <c r="EDY1185" s="14"/>
      <c r="EDZ1185" s="12"/>
      <c r="EEA1185" s="13"/>
      <c r="EEB1185" s="14"/>
      <c r="EEC1185" s="14"/>
      <c r="EED1185" s="12"/>
      <c r="EEE1185" s="13"/>
      <c r="EEF1185" s="14"/>
      <c r="EEG1185" s="14"/>
      <c r="EEH1185" s="12"/>
      <c r="EEI1185" s="13"/>
      <c r="EEJ1185" s="14"/>
      <c r="EEK1185" s="14"/>
      <c r="EEL1185" s="12"/>
      <c r="EEM1185" s="13"/>
      <c r="EEN1185" s="14"/>
      <c r="EEO1185" s="14"/>
      <c r="EEP1185" s="12"/>
      <c r="EEQ1185" s="13"/>
      <c r="EER1185" s="14"/>
      <c r="EES1185" s="14"/>
      <c r="EET1185" s="12"/>
      <c r="EEU1185" s="13"/>
      <c r="EEV1185" s="14"/>
      <c r="EEW1185" s="14"/>
      <c r="EEX1185" s="12"/>
      <c r="EEY1185" s="13"/>
      <c r="EEZ1185" s="14"/>
      <c r="EFA1185" s="14"/>
      <c r="EFB1185" s="12"/>
      <c r="EFC1185" s="13"/>
      <c r="EFD1185" s="14"/>
      <c r="EFE1185" s="14"/>
      <c r="EFF1185" s="12"/>
      <c r="EFG1185" s="13"/>
      <c r="EFH1185" s="14"/>
      <c r="EFI1185" s="14"/>
      <c r="EFJ1185" s="12"/>
      <c r="EFK1185" s="13"/>
      <c r="EFL1185" s="14"/>
      <c r="EFM1185" s="14"/>
      <c r="EFN1185" s="12"/>
      <c r="EFO1185" s="13"/>
      <c r="EFP1185" s="14"/>
      <c r="EFQ1185" s="14"/>
      <c r="EFR1185" s="12"/>
      <c r="EFS1185" s="13"/>
      <c r="EFT1185" s="14"/>
      <c r="EFU1185" s="14"/>
      <c r="EFV1185" s="12"/>
      <c r="EFW1185" s="13"/>
      <c r="EFX1185" s="14"/>
      <c r="EFY1185" s="14"/>
      <c r="EFZ1185" s="12"/>
      <c r="EGA1185" s="13"/>
      <c r="EGB1185" s="14"/>
      <c r="EGC1185" s="14"/>
      <c r="EGD1185" s="12"/>
      <c r="EGE1185" s="13"/>
      <c r="EGF1185" s="14"/>
      <c r="EGG1185" s="14"/>
      <c r="EGH1185" s="12"/>
      <c r="EGI1185" s="13"/>
      <c r="EGJ1185" s="14"/>
      <c r="EGK1185" s="14"/>
      <c r="EGL1185" s="12"/>
      <c r="EGM1185" s="13"/>
      <c r="EGN1185" s="14"/>
      <c r="EGO1185" s="14"/>
      <c r="EGP1185" s="12"/>
      <c r="EGQ1185" s="13"/>
      <c r="EGR1185" s="14"/>
      <c r="EGS1185" s="14"/>
      <c r="EGT1185" s="12"/>
      <c r="EGU1185" s="13"/>
      <c r="EGV1185" s="14"/>
      <c r="EGW1185" s="14"/>
      <c r="EGX1185" s="12"/>
      <c r="EGY1185" s="13"/>
      <c r="EGZ1185" s="14"/>
      <c r="EHA1185" s="14"/>
      <c r="EHB1185" s="12"/>
      <c r="EHC1185" s="13"/>
      <c r="EHD1185" s="14"/>
      <c r="EHE1185" s="14"/>
      <c r="EHF1185" s="12"/>
      <c r="EHG1185" s="13"/>
      <c r="EHH1185" s="14"/>
      <c r="EHI1185" s="14"/>
      <c r="EHJ1185" s="12"/>
      <c r="EHK1185" s="13"/>
      <c r="EHL1185" s="14"/>
      <c r="EHM1185" s="14"/>
      <c r="EHN1185" s="12"/>
      <c r="EHO1185" s="13"/>
      <c r="EHP1185" s="14"/>
      <c r="EHQ1185" s="14"/>
      <c r="EHR1185" s="12"/>
      <c r="EHS1185" s="13"/>
      <c r="EHT1185" s="14"/>
      <c r="EHU1185" s="14"/>
      <c r="EHV1185" s="12"/>
      <c r="EHW1185" s="13"/>
      <c r="EHX1185" s="14"/>
      <c r="EHY1185" s="14"/>
      <c r="EHZ1185" s="12"/>
      <c r="EIA1185" s="13"/>
      <c r="EIB1185" s="14"/>
      <c r="EIC1185" s="14"/>
      <c r="EID1185" s="12"/>
      <c r="EIE1185" s="13"/>
      <c r="EIF1185" s="14"/>
      <c r="EIG1185" s="14"/>
      <c r="EIH1185" s="12"/>
      <c r="EII1185" s="13"/>
      <c r="EIJ1185" s="14"/>
      <c r="EIK1185" s="14"/>
      <c r="EIL1185" s="12"/>
      <c r="EIM1185" s="13"/>
      <c r="EIN1185" s="14"/>
      <c r="EIO1185" s="14"/>
      <c r="EIP1185" s="12"/>
      <c r="EIQ1185" s="13"/>
      <c r="EIR1185" s="14"/>
      <c r="EIS1185" s="14"/>
      <c r="EIT1185" s="12"/>
      <c r="EIU1185" s="13"/>
      <c r="EIV1185" s="14"/>
      <c r="EIW1185" s="14"/>
      <c r="EIX1185" s="12"/>
      <c r="EIY1185" s="13"/>
      <c r="EIZ1185" s="14"/>
      <c r="EJA1185" s="14"/>
      <c r="EJB1185" s="12"/>
      <c r="EJC1185" s="13"/>
      <c r="EJD1185" s="14"/>
      <c r="EJE1185" s="14"/>
      <c r="EJF1185" s="12"/>
      <c r="EJG1185" s="13"/>
      <c r="EJH1185" s="14"/>
      <c r="EJI1185" s="14"/>
      <c r="EJJ1185" s="12"/>
      <c r="EJK1185" s="13"/>
      <c r="EJL1185" s="14"/>
      <c r="EJM1185" s="14"/>
      <c r="EJN1185" s="12"/>
      <c r="EJO1185" s="13"/>
      <c r="EJP1185" s="14"/>
      <c r="EJQ1185" s="14"/>
      <c r="EJR1185" s="12"/>
      <c r="EJS1185" s="13"/>
      <c r="EJT1185" s="14"/>
      <c r="EJU1185" s="14"/>
      <c r="EJV1185" s="12"/>
      <c r="EJW1185" s="13"/>
      <c r="EJX1185" s="14"/>
      <c r="EJY1185" s="14"/>
      <c r="EJZ1185" s="12"/>
      <c r="EKA1185" s="13"/>
      <c r="EKB1185" s="14"/>
      <c r="EKC1185" s="14"/>
      <c r="EKD1185" s="12"/>
      <c r="EKE1185" s="13"/>
      <c r="EKF1185" s="14"/>
      <c r="EKG1185" s="14"/>
      <c r="EKH1185" s="12"/>
      <c r="EKI1185" s="13"/>
      <c r="EKJ1185" s="14"/>
      <c r="EKK1185" s="14"/>
      <c r="EKL1185" s="12"/>
      <c r="EKM1185" s="13"/>
      <c r="EKN1185" s="14"/>
      <c r="EKO1185" s="14"/>
      <c r="EKP1185" s="12"/>
      <c r="EKQ1185" s="13"/>
      <c r="EKR1185" s="14"/>
      <c r="EKS1185" s="14"/>
      <c r="EKT1185" s="12"/>
      <c r="EKU1185" s="13"/>
      <c r="EKV1185" s="14"/>
      <c r="EKW1185" s="14"/>
      <c r="EKX1185" s="12"/>
      <c r="EKY1185" s="13"/>
      <c r="EKZ1185" s="14"/>
      <c r="ELA1185" s="14"/>
      <c r="ELB1185" s="12"/>
      <c r="ELC1185" s="13"/>
      <c r="ELD1185" s="14"/>
      <c r="ELE1185" s="14"/>
      <c r="ELF1185" s="12"/>
      <c r="ELG1185" s="13"/>
      <c r="ELH1185" s="14"/>
      <c r="ELI1185" s="14"/>
      <c r="ELJ1185" s="12"/>
      <c r="ELK1185" s="13"/>
      <c r="ELL1185" s="14"/>
      <c r="ELM1185" s="14"/>
      <c r="ELN1185" s="12"/>
      <c r="ELO1185" s="13"/>
      <c r="ELP1185" s="14"/>
      <c r="ELQ1185" s="14"/>
      <c r="ELR1185" s="12"/>
      <c r="ELS1185" s="13"/>
      <c r="ELT1185" s="14"/>
      <c r="ELU1185" s="14"/>
      <c r="ELV1185" s="12"/>
      <c r="ELW1185" s="13"/>
      <c r="ELX1185" s="14"/>
      <c r="ELY1185" s="14"/>
      <c r="ELZ1185" s="12"/>
      <c r="EMA1185" s="13"/>
      <c r="EMB1185" s="14"/>
      <c r="EMC1185" s="14"/>
      <c r="EMD1185" s="12"/>
      <c r="EME1185" s="13"/>
      <c r="EMF1185" s="14"/>
      <c r="EMG1185" s="14"/>
      <c r="EMH1185" s="12"/>
      <c r="EMI1185" s="13"/>
      <c r="EMJ1185" s="14"/>
      <c r="EMK1185" s="14"/>
      <c r="EML1185" s="12"/>
      <c r="EMM1185" s="13"/>
      <c r="EMN1185" s="14"/>
      <c r="EMO1185" s="14"/>
      <c r="EMP1185" s="12"/>
      <c r="EMQ1185" s="13"/>
      <c r="EMR1185" s="14"/>
      <c r="EMS1185" s="14"/>
      <c r="EMT1185" s="12"/>
      <c r="EMU1185" s="13"/>
      <c r="EMV1185" s="14"/>
      <c r="EMW1185" s="14"/>
      <c r="EMX1185" s="12"/>
      <c r="EMY1185" s="13"/>
      <c r="EMZ1185" s="14"/>
      <c r="ENA1185" s="14"/>
      <c r="ENB1185" s="12"/>
      <c r="ENC1185" s="13"/>
      <c r="END1185" s="14"/>
      <c r="ENE1185" s="14"/>
      <c r="ENF1185" s="12"/>
      <c r="ENG1185" s="13"/>
      <c r="ENH1185" s="14"/>
      <c r="ENI1185" s="14"/>
      <c r="ENJ1185" s="12"/>
      <c r="ENK1185" s="13"/>
      <c r="ENL1185" s="14"/>
      <c r="ENM1185" s="14"/>
      <c r="ENN1185" s="12"/>
      <c r="ENO1185" s="13"/>
      <c r="ENP1185" s="14"/>
      <c r="ENQ1185" s="14"/>
      <c r="ENR1185" s="12"/>
      <c r="ENS1185" s="13"/>
      <c r="ENT1185" s="14"/>
      <c r="ENU1185" s="14"/>
      <c r="ENV1185" s="12"/>
      <c r="ENW1185" s="13"/>
      <c r="ENX1185" s="14"/>
      <c r="ENY1185" s="14"/>
      <c r="ENZ1185" s="12"/>
      <c r="EOA1185" s="13"/>
      <c r="EOB1185" s="14"/>
      <c r="EOC1185" s="14"/>
      <c r="EOD1185" s="12"/>
      <c r="EOE1185" s="13"/>
      <c r="EOF1185" s="14"/>
      <c r="EOG1185" s="14"/>
      <c r="EOH1185" s="12"/>
      <c r="EOI1185" s="13"/>
      <c r="EOJ1185" s="14"/>
      <c r="EOK1185" s="14"/>
      <c r="EOL1185" s="12"/>
      <c r="EOM1185" s="13"/>
      <c r="EON1185" s="14"/>
      <c r="EOO1185" s="14"/>
      <c r="EOP1185" s="12"/>
      <c r="EOQ1185" s="13"/>
      <c r="EOR1185" s="14"/>
      <c r="EOS1185" s="14"/>
      <c r="EOT1185" s="12"/>
      <c r="EOU1185" s="13"/>
      <c r="EOV1185" s="14"/>
      <c r="EOW1185" s="14"/>
      <c r="EOX1185" s="12"/>
      <c r="EOY1185" s="13"/>
      <c r="EOZ1185" s="14"/>
      <c r="EPA1185" s="14"/>
      <c r="EPB1185" s="12"/>
      <c r="EPC1185" s="13"/>
      <c r="EPD1185" s="14"/>
      <c r="EPE1185" s="14"/>
      <c r="EPF1185" s="12"/>
      <c r="EPG1185" s="13"/>
      <c r="EPH1185" s="14"/>
      <c r="EPI1185" s="14"/>
      <c r="EPJ1185" s="12"/>
      <c r="EPK1185" s="13"/>
      <c r="EPL1185" s="14"/>
      <c r="EPM1185" s="14"/>
      <c r="EPN1185" s="12"/>
      <c r="EPO1185" s="13"/>
      <c r="EPP1185" s="14"/>
      <c r="EPQ1185" s="14"/>
      <c r="EPR1185" s="12"/>
      <c r="EPS1185" s="13"/>
      <c r="EPT1185" s="14"/>
      <c r="EPU1185" s="14"/>
      <c r="EPV1185" s="12"/>
      <c r="EPW1185" s="13"/>
      <c r="EPX1185" s="14"/>
      <c r="EPY1185" s="14"/>
      <c r="EPZ1185" s="12"/>
      <c r="EQA1185" s="13"/>
      <c r="EQB1185" s="14"/>
      <c r="EQC1185" s="14"/>
      <c r="EQD1185" s="12"/>
      <c r="EQE1185" s="13"/>
      <c r="EQF1185" s="14"/>
      <c r="EQG1185" s="14"/>
      <c r="EQH1185" s="12"/>
      <c r="EQI1185" s="13"/>
      <c r="EQJ1185" s="14"/>
      <c r="EQK1185" s="14"/>
      <c r="EQL1185" s="12"/>
      <c r="EQM1185" s="13"/>
      <c r="EQN1185" s="14"/>
      <c r="EQO1185" s="14"/>
      <c r="EQP1185" s="12"/>
      <c r="EQQ1185" s="13"/>
      <c r="EQR1185" s="14"/>
      <c r="EQS1185" s="14"/>
      <c r="EQT1185" s="12"/>
      <c r="EQU1185" s="13"/>
      <c r="EQV1185" s="14"/>
      <c r="EQW1185" s="14"/>
      <c r="EQX1185" s="12"/>
      <c r="EQY1185" s="13"/>
      <c r="EQZ1185" s="14"/>
      <c r="ERA1185" s="14"/>
      <c r="ERB1185" s="12"/>
      <c r="ERC1185" s="13"/>
      <c r="ERD1185" s="14"/>
      <c r="ERE1185" s="14"/>
      <c r="ERF1185" s="12"/>
      <c r="ERG1185" s="13"/>
      <c r="ERH1185" s="14"/>
      <c r="ERI1185" s="14"/>
      <c r="ERJ1185" s="12"/>
      <c r="ERK1185" s="13"/>
      <c r="ERL1185" s="14"/>
      <c r="ERM1185" s="14"/>
      <c r="ERN1185" s="12"/>
      <c r="ERO1185" s="13"/>
      <c r="ERP1185" s="14"/>
      <c r="ERQ1185" s="14"/>
      <c r="ERR1185" s="12"/>
      <c r="ERS1185" s="13"/>
      <c r="ERT1185" s="14"/>
      <c r="ERU1185" s="14"/>
      <c r="ERV1185" s="12"/>
      <c r="ERW1185" s="13"/>
      <c r="ERX1185" s="14"/>
      <c r="ERY1185" s="14"/>
      <c r="ERZ1185" s="12"/>
      <c r="ESA1185" s="13"/>
      <c r="ESB1185" s="14"/>
      <c r="ESC1185" s="14"/>
      <c r="ESD1185" s="12"/>
      <c r="ESE1185" s="13"/>
      <c r="ESF1185" s="14"/>
      <c r="ESG1185" s="14"/>
      <c r="ESH1185" s="12"/>
      <c r="ESI1185" s="13"/>
      <c r="ESJ1185" s="14"/>
      <c r="ESK1185" s="14"/>
      <c r="ESL1185" s="12"/>
      <c r="ESM1185" s="13"/>
      <c r="ESN1185" s="14"/>
      <c r="ESO1185" s="14"/>
      <c r="ESP1185" s="12"/>
      <c r="ESQ1185" s="13"/>
      <c r="ESR1185" s="14"/>
      <c r="ESS1185" s="14"/>
      <c r="EST1185" s="12"/>
      <c r="ESU1185" s="13"/>
      <c r="ESV1185" s="14"/>
      <c r="ESW1185" s="14"/>
      <c r="ESX1185" s="12"/>
      <c r="ESY1185" s="13"/>
      <c r="ESZ1185" s="14"/>
      <c r="ETA1185" s="14"/>
      <c r="ETB1185" s="12"/>
      <c r="ETC1185" s="13"/>
      <c r="ETD1185" s="14"/>
      <c r="ETE1185" s="14"/>
      <c r="ETF1185" s="12"/>
      <c r="ETG1185" s="13"/>
      <c r="ETH1185" s="14"/>
      <c r="ETI1185" s="14"/>
      <c r="ETJ1185" s="12"/>
      <c r="ETK1185" s="13"/>
      <c r="ETL1185" s="14"/>
      <c r="ETM1185" s="14"/>
      <c r="ETN1185" s="12"/>
      <c r="ETO1185" s="13"/>
      <c r="ETP1185" s="14"/>
      <c r="ETQ1185" s="14"/>
      <c r="ETR1185" s="12"/>
      <c r="ETS1185" s="13"/>
      <c r="ETT1185" s="14"/>
      <c r="ETU1185" s="14"/>
      <c r="ETV1185" s="12"/>
      <c r="ETW1185" s="13"/>
      <c r="ETX1185" s="14"/>
      <c r="ETY1185" s="14"/>
      <c r="ETZ1185" s="12"/>
      <c r="EUA1185" s="13"/>
      <c r="EUB1185" s="14"/>
      <c r="EUC1185" s="14"/>
      <c r="EUD1185" s="12"/>
      <c r="EUE1185" s="13"/>
      <c r="EUF1185" s="14"/>
      <c r="EUG1185" s="14"/>
      <c r="EUH1185" s="12"/>
      <c r="EUI1185" s="13"/>
      <c r="EUJ1185" s="14"/>
      <c r="EUK1185" s="14"/>
      <c r="EUL1185" s="12"/>
      <c r="EUM1185" s="13"/>
      <c r="EUN1185" s="14"/>
      <c r="EUO1185" s="14"/>
      <c r="EUP1185" s="12"/>
      <c r="EUQ1185" s="13"/>
      <c r="EUR1185" s="14"/>
      <c r="EUS1185" s="14"/>
      <c r="EUT1185" s="12"/>
      <c r="EUU1185" s="13"/>
      <c r="EUV1185" s="14"/>
      <c r="EUW1185" s="14"/>
      <c r="EUX1185" s="12"/>
      <c r="EUY1185" s="13"/>
      <c r="EUZ1185" s="14"/>
      <c r="EVA1185" s="14"/>
      <c r="EVB1185" s="12"/>
      <c r="EVC1185" s="13"/>
      <c r="EVD1185" s="14"/>
      <c r="EVE1185" s="14"/>
      <c r="EVF1185" s="12"/>
      <c r="EVG1185" s="13"/>
      <c r="EVH1185" s="14"/>
      <c r="EVI1185" s="14"/>
      <c r="EVJ1185" s="12"/>
      <c r="EVK1185" s="13"/>
      <c r="EVL1185" s="14"/>
      <c r="EVM1185" s="14"/>
      <c r="EVN1185" s="12"/>
      <c r="EVO1185" s="13"/>
      <c r="EVP1185" s="14"/>
      <c r="EVQ1185" s="14"/>
      <c r="EVR1185" s="12"/>
      <c r="EVS1185" s="13"/>
      <c r="EVT1185" s="14"/>
      <c r="EVU1185" s="14"/>
      <c r="EVV1185" s="12"/>
      <c r="EVW1185" s="13"/>
      <c r="EVX1185" s="14"/>
      <c r="EVY1185" s="14"/>
      <c r="EVZ1185" s="12"/>
      <c r="EWA1185" s="13"/>
      <c r="EWB1185" s="14"/>
      <c r="EWC1185" s="14"/>
      <c r="EWD1185" s="12"/>
      <c r="EWE1185" s="13"/>
      <c r="EWF1185" s="14"/>
      <c r="EWG1185" s="14"/>
      <c r="EWH1185" s="12"/>
      <c r="EWI1185" s="13"/>
      <c r="EWJ1185" s="14"/>
      <c r="EWK1185" s="14"/>
      <c r="EWL1185" s="12"/>
      <c r="EWM1185" s="13"/>
      <c r="EWN1185" s="14"/>
      <c r="EWO1185" s="14"/>
      <c r="EWP1185" s="12"/>
      <c r="EWQ1185" s="13"/>
      <c r="EWR1185" s="14"/>
      <c r="EWS1185" s="14"/>
      <c r="EWT1185" s="12"/>
      <c r="EWU1185" s="13"/>
      <c r="EWV1185" s="14"/>
      <c r="EWW1185" s="14"/>
      <c r="EWX1185" s="12"/>
      <c r="EWY1185" s="13"/>
      <c r="EWZ1185" s="14"/>
      <c r="EXA1185" s="14"/>
      <c r="EXB1185" s="12"/>
      <c r="EXC1185" s="13"/>
      <c r="EXD1185" s="14"/>
      <c r="EXE1185" s="14"/>
      <c r="EXF1185" s="12"/>
      <c r="EXG1185" s="13"/>
      <c r="EXH1185" s="14"/>
      <c r="EXI1185" s="14"/>
      <c r="EXJ1185" s="12"/>
      <c r="EXK1185" s="13"/>
      <c r="EXL1185" s="14"/>
      <c r="EXM1185" s="14"/>
      <c r="EXN1185" s="12"/>
      <c r="EXO1185" s="13"/>
      <c r="EXP1185" s="14"/>
      <c r="EXQ1185" s="14"/>
      <c r="EXR1185" s="12"/>
      <c r="EXS1185" s="13"/>
      <c r="EXT1185" s="14"/>
      <c r="EXU1185" s="14"/>
      <c r="EXV1185" s="12"/>
      <c r="EXW1185" s="13"/>
      <c r="EXX1185" s="14"/>
      <c r="EXY1185" s="14"/>
      <c r="EXZ1185" s="12"/>
      <c r="EYA1185" s="13"/>
      <c r="EYB1185" s="14"/>
      <c r="EYC1185" s="14"/>
      <c r="EYD1185" s="12"/>
      <c r="EYE1185" s="13"/>
      <c r="EYF1185" s="14"/>
      <c r="EYG1185" s="14"/>
      <c r="EYH1185" s="12"/>
      <c r="EYI1185" s="13"/>
      <c r="EYJ1185" s="14"/>
      <c r="EYK1185" s="14"/>
      <c r="EYL1185" s="12"/>
      <c r="EYM1185" s="13"/>
      <c r="EYN1185" s="14"/>
      <c r="EYO1185" s="14"/>
      <c r="EYP1185" s="12"/>
      <c r="EYQ1185" s="13"/>
      <c r="EYR1185" s="14"/>
      <c r="EYS1185" s="14"/>
      <c r="EYT1185" s="12"/>
      <c r="EYU1185" s="13"/>
      <c r="EYV1185" s="14"/>
      <c r="EYW1185" s="14"/>
      <c r="EYX1185" s="12"/>
      <c r="EYY1185" s="13"/>
      <c r="EYZ1185" s="14"/>
      <c r="EZA1185" s="14"/>
      <c r="EZB1185" s="12"/>
      <c r="EZC1185" s="13"/>
      <c r="EZD1185" s="14"/>
      <c r="EZE1185" s="14"/>
      <c r="EZF1185" s="12"/>
      <c r="EZG1185" s="13"/>
      <c r="EZH1185" s="14"/>
      <c r="EZI1185" s="14"/>
      <c r="EZJ1185" s="12"/>
      <c r="EZK1185" s="13"/>
      <c r="EZL1185" s="14"/>
      <c r="EZM1185" s="14"/>
      <c r="EZN1185" s="12"/>
      <c r="EZO1185" s="13"/>
      <c r="EZP1185" s="14"/>
      <c r="EZQ1185" s="14"/>
      <c r="EZR1185" s="12"/>
      <c r="EZS1185" s="13"/>
      <c r="EZT1185" s="14"/>
      <c r="EZU1185" s="14"/>
      <c r="EZV1185" s="12"/>
      <c r="EZW1185" s="13"/>
      <c r="EZX1185" s="14"/>
      <c r="EZY1185" s="14"/>
      <c r="EZZ1185" s="12"/>
      <c r="FAA1185" s="13"/>
      <c r="FAB1185" s="14"/>
      <c r="FAC1185" s="14"/>
      <c r="FAD1185" s="12"/>
      <c r="FAE1185" s="13"/>
      <c r="FAF1185" s="14"/>
      <c r="FAG1185" s="14"/>
      <c r="FAH1185" s="12"/>
      <c r="FAI1185" s="13"/>
      <c r="FAJ1185" s="14"/>
      <c r="FAK1185" s="14"/>
      <c r="FAL1185" s="12"/>
      <c r="FAM1185" s="13"/>
      <c r="FAN1185" s="14"/>
      <c r="FAO1185" s="14"/>
      <c r="FAP1185" s="12"/>
      <c r="FAQ1185" s="13"/>
      <c r="FAR1185" s="14"/>
      <c r="FAS1185" s="14"/>
      <c r="FAT1185" s="12"/>
      <c r="FAU1185" s="13"/>
      <c r="FAV1185" s="14"/>
      <c r="FAW1185" s="14"/>
      <c r="FAX1185" s="12"/>
      <c r="FAY1185" s="13"/>
      <c r="FAZ1185" s="14"/>
      <c r="FBA1185" s="14"/>
      <c r="FBB1185" s="12"/>
      <c r="FBC1185" s="13"/>
      <c r="FBD1185" s="14"/>
      <c r="FBE1185" s="14"/>
      <c r="FBF1185" s="12"/>
      <c r="FBG1185" s="13"/>
      <c r="FBH1185" s="14"/>
      <c r="FBI1185" s="14"/>
      <c r="FBJ1185" s="12"/>
      <c r="FBK1185" s="13"/>
      <c r="FBL1185" s="14"/>
      <c r="FBM1185" s="14"/>
      <c r="FBN1185" s="12"/>
      <c r="FBO1185" s="13"/>
      <c r="FBP1185" s="14"/>
      <c r="FBQ1185" s="14"/>
      <c r="FBR1185" s="12"/>
      <c r="FBS1185" s="13"/>
      <c r="FBT1185" s="14"/>
      <c r="FBU1185" s="14"/>
      <c r="FBV1185" s="12"/>
      <c r="FBW1185" s="13"/>
      <c r="FBX1185" s="14"/>
      <c r="FBY1185" s="14"/>
      <c r="FBZ1185" s="12"/>
      <c r="FCA1185" s="13"/>
      <c r="FCB1185" s="14"/>
      <c r="FCC1185" s="14"/>
      <c r="FCD1185" s="12"/>
      <c r="FCE1185" s="13"/>
      <c r="FCF1185" s="14"/>
      <c r="FCG1185" s="14"/>
      <c r="FCH1185" s="12"/>
      <c r="FCI1185" s="13"/>
      <c r="FCJ1185" s="14"/>
      <c r="FCK1185" s="14"/>
      <c r="FCL1185" s="12"/>
      <c r="FCM1185" s="13"/>
      <c r="FCN1185" s="14"/>
      <c r="FCO1185" s="14"/>
      <c r="FCP1185" s="12"/>
      <c r="FCQ1185" s="13"/>
      <c r="FCR1185" s="14"/>
      <c r="FCS1185" s="14"/>
      <c r="FCT1185" s="12"/>
      <c r="FCU1185" s="13"/>
      <c r="FCV1185" s="14"/>
      <c r="FCW1185" s="14"/>
      <c r="FCX1185" s="12"/>
      <c r="FCY1185" s="13"/>
      <c r="FCZ1185" s="14"/>
      <c r="FDA1185" s="14"/>
      <c r="FDB1185" s="12"/>
      <c r="FDC1185" s="13"/>
      <c r="FDD1185" s="14"/>
      <c r="FDE1185" s="14"/>
      <c r="FDF1185" s="12"/>
      <c r="FDG1185" s="13"/>
      <c r="FDH1185" s="14"/>
      <c r="FDI1185" s="14"/>
      <c r="FDJ1185" s="12"/>
      <c r="FDK1185" s="13"/>
      <c r="FDL1185" s="14"/>
      <c r="FDM1185" s="14"/>
      <c r="FDN1185" s="12"/>
      <c r="FDO1185" s="13"/>
      <c r="FDP1185" s="14"/>
      <c r="FDQ1185" s="14"/>
      <c r="FDR1185" s="12"/>
      <c r="FDS1185" s="13"/>
      <c r="FDT1185" s="14"/>
      <c r="FDU1185" s="14"/>
      <c r="FDV1185" s="12"/>
      <c r="FDW1185" s="13"/>
      <c r="FDX1185" s="14"/>
      <c r="FDY1185" s="14"/>
      <c r="FDZ1185" s="12"/>
      <c r="FEA1185" s="13"/>
      <c r="FEB1185" s="14"/>
      <c r="FEC1185" s="14"/>
      <c r="FED1185" s="12"/>
      <c r="FEE1185" s="13"/>
      <c r="FEF1185" s="14"/>
      <c r="FEG1185" s="14"/>
      <c r="FEH1185" s="12"/>
      <c r="FEI1185" s="13"/>
      <c r="FEJ1185" s="14"/>
      <c r="FEK1185" s="14"/>
      <c r="FEL1185" s="12"/>
      <c r="FEM1185" s="13"/>
      <c r="FEN1185" s="14"/>
      <c r="FEO1185" s="14"/>
      <c r="FEP1185" s="12"/>
      <c r="FEQ1185" s="13"/>
      <c r="FER1185" s="14"/>
      <c r="FES1185" s="14"/>
      <c r="FET1185" s="12"/>
      <c r="FEU1185" s="13"/>
      <c r="FEV1185" s="14"/>
      <c r="FEW1185" s="14"/>
      <c r="FEX1185" s="12"/>
      <c r="FEY1185" s="13"/>
      <c r="FEZ1185" s="14"/>
      <c r="FFA1185" s="14"/>
      <c r="FFB1185" s="12"/>
      <c r="FFC1185" s="13"/>
      <c r="FFD1185" s="14"/>
      <c r="FFE1185" s="14"/>
      <c r="FFF1185" s="12"/>
      <c r="FFG1185" s="13"/>
      <c r="FFH1185" s="14"/>
      <c r="FFI1185" s="14"/>
      <c r="FFJ1185" s="12"/>
      <c r="FFK1185" s="13"/>
      <c r="FFL1185" s="14"/>
      <c r="FFM1185" s="14"/>
      <c r="FFN1185" s="12"/>
      <c r="FFO1185" s="13"/>
      <c r="FFP1185" s="14"/>
      <c r="FFQ1185" s="14"/>
      <c r="FFR1185" s="12"/>
      <c r="FFS1185" s="13"/>
      <c r="FFT1185" s="14"/>
      <c r="FFU1185" s="14"/>
      <c r="FFV1185" s="12"/>
      <c r="FFW1185" s="13"/>
      <c r="FFX1185" s="14"/>
      <c r="FFY1185" s="14"/>
      <c r="FFZ1185" s="12"/>
      <c r="FGA1185" s="13"/>
      <c r="FGB1185" s="14"/>
      <c r="FGC1185" s="14"/>
      <c r="FGD1185" s="12"/>
      <c r="FGE1185" s="13"/>
      <c r="FGF1185" s="14"/>
      <c r="FGG1185" s="14"/>
      <c r="FGH1185" s="12"/>
      <c r="FGI1185" s="13"/>
      <c r="FGJ1185" s="14"/>
      <c r="FGK1185" s="14"/>
      <c r="FGL1185" s="12"/>
      <c r="FGM1185" s="13"/>
      <c r="FGN1185" s="14"/>
      <c r="FGO1185" s="14"/>
      <c r="FGP1185" s="12"/>
      <c r="FGQ1185" s="13"/>
      <c r="FGR1185" s="14"/>
      <c r="FGS1185" s="14"/>
      <c r="FGT1185" s="12"/>
      <c r="FGU1185" s="13"/>
      <c r="FGV1185" s="14"/>
      <c r="FGW1185" s="14"/>
      <c r="FGX1185" s="12"/>
      <c r="FGY1185" s="13"/>
      <c r="FGZ1185" s="14"/>
      <c r="FHA1185" s="14"/>
      <c r="FHB1185" s="12"/>
      <c r="FHC1185" s="13"/>
      <c r="FHD1185" s="14"/>
      <c r="FHE1185" s="14"/>
      <c r="FHF1185" s="12"/>
      <c r="FHG1185" s="13"/>
      <c r="FHH1185" s="14"/>
      <c r="FHI1185" s="14"/>
      <c r="FHJ1185" s="12"/>
      <c r="FHK1185" s="13"/>
      <c r="FHL1185" s="14"/>
      <c r="FHM1185" s="14"/>
      <c r="FHN1185" s="12"/>
      <c r="FHO1185" s="13"/>
      <c r="FHP1185" s="14"/>
      <c r="FHQ1185" s="14"/>
      <c r="FHR1185" s="12"/>
      <c r="FHS1185" s="13"/>
      <c r="FHT1185" s="14"/>
      <c r="FHU1185" s="14"/>
      <c r="FHV1185" s="12"/>
      <c r="FHW1185" s="13"/>
      <c r="FHX1185" s="14"/>
      <c r="FHY1185" s="14"/>
      <c r="FHZ1185" s="12"/>
      <c r="FIA1185" s="13"/>
      <c r="FIB1185" s="14"/>
      <c r="FIC1185" s="14"/>
      <c r="FID1185" s="12"/>
      <c r="FIE1185" s="13"/>
      <c r="FIF1185" s="14"/>
      <c r="FIG1185" s="14"/>
      <c r="FIH1185" s="12"/>
      <c r="FII1185" s="13"/>
      <c r="FIJ1185" s="14"/>
      <c r="FIK1185" s="14"/>
      <c r="FIL1185" s="12"/>
      <c r="FIM1185" s="13"/>
      <c r="FIN1185" s="14"/>
      <c r="FIO1185" s="14"/>
      <c r="FIP1185" s="12"/>
      <c r="FIQ1185" s="13"/>
      <c r="FIR1185" s="14"/>
      <c r="FIS1185" s="14"/>
      <c r="FIT1185" s="12"/>
      <c r="FIU1185" s="13"/>
      <c r="FIV1185" s="14"/>
      <c r="FIW1185" s="14"/>
      <c r="FIX1185" s="12"/>
      <c r="FIY1185" s="13"/>
      <c r="FIZ1185" s="14"/>
      <c r="FJA1185" s="14"/>
      <c r="FJB1185" s="12"/>
      <c r="FJC1185" s="13"/>
      <c r="FJD1185" s="14"/>
      <c r="FJE1185" s="14"/>
      <c r="FJF1185" s="12"/>
      <c r="FJG1185" s="13"/>
      <c r="FJH1185" s="14"/>
      <c r="FJI1185" s="14"/>
      <c r="FJJ1185" s="12"/>
      <c r="FJK1185" s="13"/>
      <c r="FJL1185" s="14"/>
      <c r="FJM1185" s="14"/>
      <c r="FJN1185" s="12"/>
      <c r="FJO1185" s="13"/>
      <c r="FJP1185" s="14"/>
      <c r="FJQ1185" s="14"/>
      <c r="FJR1185" s="12"/>
      <c r="FJS1185" s="13"/>
      <c r="FJT1185" s="14"/>
      <c r="FJU1185" s="14"/>
      <c r="FJV1185" s="12"/>
      <c r="FJW1185" s="13"/>
      <c r="FJX1185" s="14"/>
      <c r="FJY1185" s="14"/>
      <c r="FJZ1185" s="12"/>
      <c r="FKA1185" s="13"/>
      <c r="FKB1185" s="14"/>
      <c r="FKC1185" s="14"/>
      <c r="FKD1185" s="12"/>
      <c r="FKE1185" s="13"/>
      <c r="FKF1185" s="14"/>
      <c r="FKG1185" s="14"/>
      <c r="FKH1185" s="12"/>
      <c r="FKI1185" s="13"/>
      <c r="FKJ1185" s="14"/>
      <c r="FKK1185" s="14"/>
      <c r="FKL1185" s="12"/>
      <c r="FKM1185" s="13"/>
      <c r="FKN1185" s="14"/>
      <c r="FKO1185" s="14"/>
      <c r="FKP1185" s="12"/>
      <c r="FKQ1185" s="13"/>
      <c r="FKR1185" s="14"/>
      <c r="FKS1185" s="14"/>
      <c r="FKT1185" s="12"/>
      <c r="FKU1185" s="13"/>
      <c r="FKV1185" s="14"/>
      <c r="FKW1185" s="14"/>
      <c r="FKX1185" s="12"/>
      <c r="FKY1185" s="13"/>
      <c r="FKZ1185" s="14"/>
      <c r="FLA1185" s="14"/>
      <c r="FLB1185" s="12"/>
      <c r="FLC1185" s="13"/>
      <c r="FLD1185" s="14"/>
      <c r="FLE1185" s="14"/>
      <c r="FLF1185" s="12"/>
      <c r="FLG1185" s="13"/>
      <c r="FLH1185" s="14"/>
      <c r="FLI1185" s="14"/>
      <c r="FLJ1185" s="12"/>
      <c r="FLK1185" s="13"/>
      <c r="FLL1185" s="14"/>
      <c r="FLM1185" s="14"/>
      <c r="FLN1185" s="12"/>
      <c r="FLO1185" s="13"/>
      <c r="FLP1185" s="14"/>
      <c r="FLQ1185" s="14"/>
      <c r="FLR1185" s="12"/>
      <c r="FLS1185" s="13"/>
      <c r="FLT1185" s="14"/>
      <c r="FLU1185" s="14"/>
      <c r="FLV1185" s="12"/>
      <c r="FLW1185" s="13"/>
      <c r="FLX1185" s="14"/>
      <c r="FLY1185" s="14"/>
      <c r="FLZ1185" s="12"/>
      <c r="FMA1185" s="13"/>
      <c r="FMB1185" s="14"/>
      <c r="FMC1185" s="14"/>
      <c r="FMD1185" s="12"/>
      <c r="FME1185" s="13"/>
      <c r="FMF1185" s="14"/>
      <c r="FMG1185" s="14"/>
      <c r="FMH1185" s="12"/>
      <c r="FMI1185" s="13"/>
      <c r="FMJ1185" s="14"/>
      <c r="FMK1185" s="14"/>
      <c r="FML1185" s="12"/>
      <c r="FMM1185" s="13"/>
      <c r="FMN1185" s="14"/>
      <c r="FMO1185" s="14"/>
      <c r="FMP1185" s="12"/>
      <c r="FMQ1185" s="13"/>
      <c r="FMR1185" s="14"/>
      <c r="FMS1185" s="14"/>
      <c r="FMT1185" s="12"/>
      <c r="FMU1185" s="13"/>
      <c r="FMV1185" s="14"/>
      <c r="FMW1185" s="14"/>
      <c r="FMX1185" s="12"/>
      <c r="FMY1185" s="13"/>
      <c r="FMZ1185" s="14"/>
      <c r="FNA1185" s="14"/>
      <c r="FNB1185" s="12"/>
      <c r="FNC1185" s="13"/>
      <c r="FND1185" s="14"/>
      <c r="FNE1185" s="14"/>
      <c r="FNF1185" s="12"/>
      <c r="FNG1185" s="13"/>
      <c r="FNH1185" s="14"/>
      <c r="FNI1185" s="14"/>
      <c r="FNJ1185" s="12"/>
      <c r="FNK1185" s="13"/>
      <c r="FNL1185" s="14"/>
      <c r="FNM1185" s="14"/>
      <c r="FNN1185" s="12"/>
      <c r="FNO1185" s="13"/>
      <c r="FNP1185" s="14"/>
      <c r="FNQ1185" s="14"/>
      <c r="FNR1185" s="12"/>
      <c r="FNS1185" s="13"/>
      <c r="FNT1185" s="14"/>
      <c r="FNU1185" s="14"/>
      <c r="FNV1185" s="12"/>
      <c r="FNW1185" s="13"/>
      <c r="FNX1185" s="14"/>
      <c r="FNY1185" s="14"/>
      <c r="FNZ1185" s="12"/>
      <c r="FOA1185" s="13"/>
      <c r="FOB1185" s="14"/>
      <c r="FOC1185" s="14"/>
      <c r="FOD1185" s="12"/>
      <c r="FOE1185" s="13"/>
      <c r="FOF1185" s="14"/>
      <c r="FOG1185" s="14"/>
      <c r="FOH1185" s="12"/>
      <c r="FOI1185" s="13"/>
      <c r="FOJ1185" s="14"/>
      <c r="FOK1185" s="14"/>
      <c r="FOL1185" s="12"/>
      <c r="FOM1185" s="13"/>
      <c r="FON1185" s="14"/>
      <c r="FOO1185" s="14"/>
      <c r="FOP1185" s="12"/>
      <c r="FOQ1185" s="13"/>
      <c r="FOR1185" s="14"/>
      <c r="FOS1185" s="14"/>
      <c r="FOT1185" s="12"/>
      <c r="FOU1185" s="13"/>
      <c r="FOV1185" s="14"/>
      <c r="FOW1185" s="14"/>
      <c r="FOX1185" s="12"/>
      <c r="FOY1185" s="13"/>
      <c r="FOZ1185" s="14"/>
      <c r="FPA1185" s="14"/>
      <c r="FPB1185" s="12"/>
      <c r="FPC1185" s="13"/>
      <c r="FPD1185" s="14"/>
      <c r="FPE1185" s="14"/>
      <c r="FPF1185" s="12"/>
      <c r="FPG1185" s="13"/>
      <c r="FPH1185" s="14"/>
      <c r="FPI1185" s="14"/>
      <c r="FPJ1185" s="12"/>
      <c r="FPK1185" s="13"/>
      <c r="FPL1185" s="14"/>
      <c r="FPM1185" s="14"/>
      <c r="FPN1185" s="12"/>
      <c r="FPO1185" s="13"/>
      <c r="FPP1185" s="14"/>
      <c r="FPQ1185" s="14"/>
      <c r="FPR1185" s="12"/>
      <c r="FPS1185" s="13"/>
      <c r="FPT1185" s="14"/>
      <c r="FPU1185" s="14"/>
      <c r="FPV1185" s="12"/>
      <c r="FPW1185" s="13"/>
      <c r="FPX1185" s="14"/>
      <c r="FPY1185" s="14"/>
      <c r="FPZ1185" s="12"/>
      <c r="FQA1185" s="13"/>
      <c r="FQB1185" s="14"/>
      <c r="FQC1185" s="14"/>
      <c r="FQD1185" s="12"/>
      <c r="FQE1185" s="13"/>
      <c r="FQF1185" s="14"/>
      <c r="FQG1185" s="14"/>
      <c r="FQH1185" s="12"/>
      <c r="FQI1185" s="13"/>
      <c r="FQJ1185" s="14"/>
      <c r="FQK1185" s="14"/>
      <c r="FQL1185" s="12"/>
      <c r="FQM1185" s="13"/>
      <c r="FQN1185" s="14"/>
      <c r="FQO1185" s="14"/>
      <c r="FQP1185" s="12"/>
      <c r="FQQ1185" s="13"/>
      <c r="FQR1185" s="14"/>
      <c r="FQS1185" s="14"/>
      <c r="FQT1185" s="12"/>
      <c r="FQU1185" s="13"/>
      <c r="FQV1185" s="14"/>
      <c r="FQW1185" s="14"/>
      <c r="FQX1185" s="12"/>
      <c r="FQY1185" s="13"/>
      <c r="FQZ1185" s="14"/>
      <c r="FRA1185" s="14"/>
      <c r="FRB1185" s="12"/>
      <c r="FRC1185" s="13"/>
      <c r="FRD1185" s="14"/>
      <c r="FRE1185" s="14"/>
      <c r="FRF1185" s="12"/>
      <c r="FRG1185" s="13"/>
      <c r="FRH1185" s="14"/>
      <c r="FRI1185" s="14"/>
      <c r="FRJ1185" s="12"/>
      <c r="FRK1185" s="13"/>
      <c r="FRL1185" s="14"/>
      <c r="FRM1185" s="14"/>
      <c r="FRN1185" s="12"/>
      <c r="FRO1185" s="13"/>
      <c r="FRP1185" s="14"/>
      <c r="FRQ1185" s="14"/>
      <c r="FRR1185" s="12"/>
      <c r="FRS1185" s="13"/>
      <c r="FRT1185" s="14"/>
      <c r="FRU1185" s="14"/>
      <c r="FRV1185" s="12"/>
      <c r="FRW1185" s="13"/>
      <c r="FRX1185" s="14"/>
      <c r="FRY1185" s="14"/>
      <c r="FRZ1185" s="12"/>
      <c r="FSA1185" s="13"/>
      <c r="FSB1185" s="14"/>
      <c r="FSC1185" s="14"/>
      <c r="FSD1185" s="12"/>
      <c r="FSE1185" s="13"/>
      <c r="FSF1185" s="14"/>
      <c r="FSG1185" s="14"/>
      <c r="FSH1185" s="12"/>
      <c r="FSI1185" s="13"/>
      <c r="FSJ1185" s="14"/>
      <c r="FSK1185" s="14"/>
      <c r="FSL1185" s="12"/>
      <c r="FSM1185" s="13"/>
      <c r="FSN1185" s="14"/>
      <c r="FSO1185" s="14"/>
      <c r="FSP1185" s="12"/>
      <c r="FSQ1185" s="13"/>
      <c r="FSR1185" s="14"/>
      <c r="FSS1185" s="14"/>
      <c r="FST1185" s="12"/>
      <c r="FSU1185" s="13"/>
      <c r="FSV1185" s="14"/>
      <c r="FSW1185" s="14"/>
      <c r="FSX1185" s="12"/>
      <c r="FSY1185" s="13"/>
      <c r="FSZ1185" s="14"/>
      <c r="FTA1185" s="14"/>
      <c r="FTB1185" s="12"/>
      <c r="FTC1185" s="13"/>
      <c r="FTD1185" s="14"/>
      <c r="FTE1185" s="14"/>
      <c r="FTF1185" s="12"/>
      <c r="FTG1185" s="13"/>
      <c r="FTH1185" s="14"/>
      <c r="FTI1185" s="14"/>
      <c r="FTJ1185" s="12"/>
      <c r="FTK1185" s="13"/>
      <c r="FTL1185" s="14"/>
      <c r="FTM1185" s="14"/>
      <c r="FTN1185" s="12"/>
      <c r="FTO1185" s="13"/>
      <c r="FTP1185" s="14"/>
      <c r="FTQ1185" s="14"/>
      <c r="FTR1185" s="12"/>
      <c r="FTS1185" s="13"/>
      <c r="FTT1185" s="14"/>
      <c r="FTU1185" s="14"/>
      <c r="FTV1185" s="12"/>
      <c r="FTW1185" s="13"/>
      <c r="FTX1185" s="14"/>
      <c r="FTY1185" s="14"/>
      <c r="FTZ1185" s="12"/>
      <c r="FUA1185" s="13"/>
      <c r="FUB1185" s="14"/>
      <c r="FUC1185" s="14"/>
      <c r="FUD1185" s="12"/>
      <c r="FUE1185" s="13"/>
      <c r="FUF1185" s="14"/>
      <c r="FUG1185" s="14"/>
      <c r="FUH1185" s="12"/>
      <c r="FUI1185" s="13"/>
      <c r="FUJ1185" s="14"/>
      <c r="FUK1185" s="14"/>
      <c r="FUL1185" s="12"/>
      <c r="FUM1185" s="13"/>
      <c r="FUN1185" s="14"/>
      <c r="FUO1185" s="14"/>
      <c r="FUP1185" s="12"/>
      <c r="FUQ1185" s="13"/>
      <c r="FUR1185" s="14"/>
      <c r="FUS1185" s="14"/>
      <c r="FUT1185" s="12"/>
      <c r="FUU1185" s="13"/>
      <c r="FUV1185" s="14"/>
      <c r="FUW1185" s="14"/>
      <c r="FUX1185" s="12"/>
      <c r="FUY1185" s="13"/>
      <c r="FUZ1185" s="14"/>
      <c r="FVA1185" s="14"/>
      <c r="FVB1185" s="12"/>
      <c r="FVC1185" s="13"/>
      <c r="FVD1185" s="14"/>
      <c r="FVE1185" s="14"/>
      <c r="FVF1185" s="12"/>
      <c r="FVG1185" s="13"/>
      <c r="FVH1185" s="14"/>
      <c r="FVI1185" s="14"/>
      <c r="FVJ1185" s="12"/>
      <c r="FVK1185" s="13"/>
      <c r="FVL1185" s="14"/>
      <c r="FVM1185" s="14"/>
      <c r="FVN1185" s="12"/>
      <c r="FVO1185" s="13"/>
      <c r="FVP1185" s="14"/>
      <c r="FVQ1185" s="14"/>
      <c r="FVR1185" s="12"/>
      <c r="FVS1185" s="13"/>
      <c r="FVT1185" s="14"/>
      <c r="FVU1185" s="14"/>
      <c r="FVV1185" s="12"/>
      <c r="FVW1185" s="13"/>
      <c r="FVX1185" s="14"/>
      <c r="FVY1185" s="14"/>
      <c r="FVZ1185" s="12"/>
      <c r="FWA1185" s="13"/>
      <c r="FWB1185" s="14"/>
      <c r="FWC1185" s="14"/>
      <c r="FWD1185" s="12"/>
      <c r="FWE1185" s="13"/>
      <c r="FWF1185" s="14"/>
      <c r="FWG1185" s="14"/>
      <c r="FWH1185" s="12"/>
      <c r="FWI1185" s="13"/>
      <c r="FWJ1185" s="14"/>
      <c r="FWK1185" s="14"/>
      <c r="FWL1185" s="12"/>
      <c r="FWM1185" s="13"/>
      <c r="FWN1185" s="14"/>
      <c r="FWO1185" s="14"/>
      <c r="FWP1185" s="12"/>
      <c r="FWQ1185" s="13"/>
      <c r="FWR1185" s="14"/>
      <c r="FWS1185" s="14"/>
      <c r="FWT1185" s="12"/>
      <c r="FWU1185" s="13"/>
      <c r="FWV1185" s="14"/>
      <c r="FWW1185" s="14"/>
      <c r="FWX1185" s="12"/>
      <c r="FWY1185" s="13"/>
      <c r="FWZ1185" s="14"/>
      <c r="FXA1185" s="14"/>
      <c r="FXB1185" s="12"/>
      <c r="FXC1185" s="13"/>
      <c r="FXD1185" s="14"/>
      <c r="FXE1185" s="14"/>
      <c r="FXF1185" s="12"/>
      <c r="FXG1185" s="13"/>
      <c r="FXH1185" s="14"/>
      <c r="FXI1185" s="14"/>
      <c r="FXJ1185" s="12"/>
      <c r="FXK1185" s="13"/>
      <c r="FXL1185" s="14"/>
      <c r="FXM1185" s="14"/>
      <c r="FXN1185" s="12"/>
      <c r="FXO1185" s="13"/>
      <c r="FXP1185" s="14"/>
      <c r="FXQ1185" s="14"/>
      <c r="FXR1185" s="12"/>
      <c r="FXS1185" s="13"/>
      <c r="FXT1185" s="14"/>
      <c r="FXU1185" s="14"/>
      <c r="FXV1185" s="12"/>
      <c r="FXW1185" s="13"/>
      <c r="FXX1185" s="14"/>
      <c r="FXY1185" s="14"/>
      <c r="FXZ1185" s="12"/>
      <c r="FYA1185" s="13"/>
      <c r="FYB1185" s="14"/>
      <c r="FYC1185" s="14"/>
      <c r="FYD1185" s="12"/>
      <c r="FYE1185" s="13"/>
      <c r="FYF1185" s="14"/>
      <c r="FYG1185" s="14"/>
      <c r="FYH1185" s="12"/>
      <c r="FYI1185" s="13"/>
      <c r="FYJ1185" s="14"/>
      <c r="FYK1185" s="14"/>
      <c r="FYL1185" s="12"/>
      <c r="FYM1185" s="13"/>
      <c r="FYN1185" s="14"/>
      <c r="FYO1185" s="14"/>
      <c r="FYP1185" s="12"/>
      <c r="FYQ1185" s="13"/>
      <c r="FYR1185" s="14"/>
      <c r="FYS1185" s="14"/>
      <c r="FYT1185" s="12"/>
      <c r="FYU1185" s="13"/>
      <c r="FYV1185" s="14"/>
      <c r="FYW1185" s="14"/>
      <c r="FYX1185" s="12"/>
      <c r="FYY1185" s="13"/>
      <c r="FYZ1185" s="14"/>
      <c r="FZA1185" s="14"/>
      <c r="FZB1185" s="12"/>
      <c r="FZC1185" s="13"/>
      <c r="FZD1185" s="14"/>
      <c r="FZE1185" s="14"/>
      <c r="FZF1185" s="12"/>
      <c r="FZG1185" s="13"/>
      <c r="FZH1185" s="14"/>
      <c r="FZI1185" s="14"/>
      <c r="FZJ1185" s="12"/>
      <c r="FZK1185" s="13"/>
      <c r="FZL1185" s="14"/>
      <c r="FZM1185" s="14"/>
      <c r="FZN1185" s="12"/>
      <c r="FZO1185" s="13"/>
      <c r="FZP1185" s="14"/>
      <c r="FZQ1185" s="14"/>
      <c r="FZR1185" s="12"/>
      <c r="FZS1185" s="13"/>
      <c r="FZT1185" s="14"/>
      <c r="FZU1185" s="14"/>
      <c r="FZV1185" s="12"/>
      <c r="FZW1185" s="13"/>
      <c r="FZX1185" s="14"/>
      <c r="FZY1185" s="14"/>
      <c r="FZZ1185" s="12"/>
      <c r="GAA1185" s="13"/>
      <c r="GAB1185" s="14"/>
      <c r="GAC1185" s="14"/>
      <c r="GAD1185" s="12"/>
      <c r="GAE1185" s="13"/>
      <c r="GAF1185" s="14"/>
      <c r="GAG1185" s="14"/>
      <c r="GAH1185" s="12"/>
      <c r="GAI1185" s="13"/>
      <c r="GAJ1185" s="14"/>
      <c r="GAK1185" s="14"/>
      <c r="GAL1185" s="12"/>
      <c r="GAM1185" s="13"/>
      <c r="GAN1185" s="14"/>
      <c r="GAO1185" s="14"/>
      <c r="GAP1185" s="12"/>
      <c r="GAQ1185" s="13"/>
      <c r="GAR1185" s="14"/>
      <c r="GAS1185" s="14"/>
      <c r="GAT1185" s="12"/>
      <c r="GAU1185" s="13"/>
      <c r="GAV1185" s="14"/>
      <c r="GAW1185" s="14"/>
      <c r="GAX1185" s="12"/>
      <c r="GAY1185" s="13"/>
      <c r="GAZ1185" s="14"/>
      <c r="GBA1185" s="14"/>
      <c r="GBB1185" s="12"/>
      <c r="GBC1185" s="13"/>
      <c r="GBD1185" s="14"/>
      <c r="GBE1185" s="14"/>
      <c r="GBF1185" s="12"/>
      <c r="GBG1185" s="13"/>
      <c r="GBH1185" s="14"/>
      <c r="GBI1185" s="14"/>
      <c r="GBJ1185" s="12"/>
      <c r="GBK1185" s="13"/>
      <c r="GBL1185" s="14"/>
      <c r="GBM1185" s="14"/>
      <c r="GBN1185" s="12"/>
      <c r="GBO1185" s="13"/>
      <c r="GBP1185" s="14"/>
      <c r="GBQ1185" s="14"/>
      <c r="GBR1185" s="12"/>
      <c r="GBS1185" s="13"/>
      <c r="GBT1185" s="14"/>
      <c r="GBU1185" s="14"/>
      <c r="GBV1185" s="12"/>
      <c r="GBW1185" s="13"/>
      <c r="GBX1185" s="14"/>
      <c r="GBY1185" s="14"/>
      <c r="GBZ1185" s="12"/>
      <c r="GCA1185" s="13"/>
      <c r="GCB1185" s="14"/>
      <c r="GCC1185" s="14"/>
      <c r="GCD1185" s="12"/>
      <c r="GCE1185" s="13"/>
      <c r="GCF1185" s="14"/>
      <c r="GCG1185" s="14"/>
      <c r="GCH1185" s="12"/>
      <c r="GCI1185" s="13"/>
      <c r="GCJ1185" s="14"/>
      <c r="GCK1185" s="14"/>
      <c r="GCL1185" s="12"/>
      <c r="GCM1185" s="13"/>
      <c r="GCN1185" s="14"/>
      <c r="GCO1185" s="14"/>
      <c r="GCP1185" s="12"/>
      <c r="GCQ1185" s="13"/>
      <c r="GCR1185" s="14"/>
      <c r="GCS1185" s="14"/>
      <c r="GCT1185" s="12"/>
      <c r="GCU1185" s="13"/>
      <c r="GCV1185" s="14"/>
      <c r="GCW1185" s="14"/>
      <c r="GCX1185" s="12"/>
      <c r="GCY1185" s="13"/>
      <c r="GCZ1185" s="14"/>
      <c r="GDA1185" s="14"/>
      <c r="GDB1185" s="12"/>
      <c r="GDC1185" s="13"/>
      <c r="GDD1185" s="14"/>
      <c r="GDE1185" s="14"/>
      <c r="GDF1185" s="12"/>
      <c r="GDG1185" s="13"/>
      <c r="GDH1185" s="14"/>
      <c r="GDI1185" s="14"/>
      <c r="GDJ1185" s="12"/>
      <c r="GDK1185" s="13"/>
      <c r="GDL1185" s="14"/>
      <c r="GDM1185" s="14"/>
      <c r="GDN1185" s="12"/>
      <c r="GDO1185" s="13"/>
      <c r="GDP1185" s="14"/>
      <c r="GDQ1185" s="14"/>
      <c r="GDR1185" s="12"/>
      <c r="GDS1185" s="13"/>
      <c r="GDT1185" s="14"/>
      <c r="GDU1185" s="14"/>
      <c r="GDV1185" s="12"/>
      <c r="GDW1185" s="13"/>
      <c r="GDX1185" s="14"/>
      <c r="GDY1185" s="14"/>
      <c r="GDZ1185" s="12"/>
      <c r="GEA1185" s="13"/>
      <c r="GEB1185" s="14"/>
      <c r="GEC1185" s="14"/>
      <c r="GED1185" s="12"/>
      <c r="GEE1185" s="13"/>
      <c r="GEF1185" s="14"/>
      <c r="GEG1185" s="14"/>
      <c r="GEH1185" s="12"/>
      <c r="GEI1185" s="13"/>
      <c r="GEJ1185" s="14"/>
      <c r="GEK1185" s="14"/>
      <c r="GEL1185" s="12"/>
      <c r="GEM1185" s="13"/>
      <c r="GEN1185" s="14"/>
      <c r="GEO1185" s="14"/>
      <c r="GEP1185" s="12"/>
      <c r="GEQ1185" s="13"/>
      <c r="GER1185" s="14"/>
      <c r="GES1185" s="14"/>
      <c r="GET1185" s="12"/>
      <c r="GEU1185" s="13"/>
      <c r="GEV1185" s="14"/>
      <c r="GEW1185" s="14"/>
      <c r="GEX1185" s="12"/>
      <c r="GEY1185" s="13"/>
      <c r="GEZ1185" s="14"/>
      <c r="GFA1185" s="14"/>
      <c r="GFB1185" s="12"/>
      <c r="GFC1185" s="13"/>
      <c r="GFD1185" s="14"/>
      <c r="GFE1185" s="14"/>
      <c r="GFF1185" s="12"/>
      <c r="GFG1185" s="13"/>
      <c r="GFH1185" s="14"/>
      <c r="GFI1185" s="14"/>
      <c r="GFJ1185" s="12"/>
      <c r="GFK1185" s="13"/>
      <c r="GFL1185" s="14"/>
      <c r="GFM1185" s="14"/>
      <c r="GFN1185" s="12"/>
      <c r="GFO1185" s="13"/>
      <c r="GFP1185" s="14"/>
      <c r="GFQ1185" s="14"/>
      <c r="GFR1185" s="12"/>
      <c r="GFS1185" s="13"/>
      <c r="GFT1185" s="14"/>
      <c r="GFU1185" s="14"/>
      <c r="GFV1185" s="12"/>
      <c r="GFW1185" s="13"/>
      <c r="GFX1185" s="14"/>
      <c r="GFY1185" s="14"/>
      <c r="GFZ1185" s="12"/>
      <c r="GGA1185" s="13"/>
      <c r="GGB1185" s="14"/>
      <c r="GGC1185" s="14"/>
      <c r="GGD1185" s="12"/>
      <c r="GGE1185" s="13"/>
      <c r="GGF1185" s="14"/>
      <c r="GGG1185" s="14"/>
      <c r="GGH1185" s="12"/>
      <c r="GGI1185" s="13"/>
      <c r="GGJ1185" s="14"/>
      <c r="GGK1185" s="14"/>
      <c r="GGL1185" s="12"/>
      <c r="GGM1185" s="13"/>
      <c r="GGN1185" s="14"/>
      <c r="GGO1185" s="14"/>
      <c r="GGP1185" s="12"/>
      <c r="GGQ1185" s="13"/>
      <c r="GGR1185" s="14"/>
      <c r="GGS1185" s="14"/>
      <c r="GGT1185" s="12"/>
      <c r="GGU1185" s="13"/>
      <c r="GGV1185" s="14"/>
      <c r="GGW1185" s="14"/>
      <c r="GGX1185" s="12"/>
      <c r="GGY1185" s="13"/>
      <c r="GGZ1185" s="14"/>
      <c r="GHA1185" s="14"/>
      <c r="GHB1185" s="12"/>
      <c r="GHC1185" s="13"/>
      <c r="GHD1185" s="14"/>
      <c r="GHE1185" s="14"/>
      <c r="GHF1185" s="12"/>
      <c r="GHG1185" s="13"/>
      <c r="GHH1185" s="14"/>
      <c r="GHI1185" s="14"/>
      <c r="GHJ1185" s="12"/>
      <c r="GHK1185" s="13"/>
      <c r="GHL1185" s="14"/>
      <c r="GHM1185" s="14"/>
      <c r="GHN1185" s="12"/>
      <c r="GHO1185" s="13"/>
      <c r="GHP1185" s="14"/>
      <c r="GHQ1185" s="14"/>
      <c r="GHR1185" s="12"/>
      <c r="GHS1185" s="13"/>
      <c r="GHT1185" s="14"/>
      <c r="GHU1185" s="14"/>
      <c r="GHV1185" s="12"/>
      <c r="GHW1185" s="13"/>
      <c r="GHX1185" s="14"/>
      <c r="GHY1185" s="14"/>
      <c r="GHZ1185" s="12"/>
      <c r="GIA1185" s="13"/>
      <c r="GIB1185" s="14"/>
      <c r="GIC1185" s="14"/>
      <c r="GID1185" s="12"/>
      <c r="GIE1185" s="13"/>
      <c r="GIF1185" s="14"/>
      <c r="GIG1185" s="14"/>
      <c r="GIH1185" s="12"/>
      <c r="GII1185" s="13"/>
      <c r="GIJ1185" s="14"/>
      <c r="GIK1185" s="14"/>
      <c r="GIL1185" s="12"/>
      <c r="GIM1185" s="13"/>
      <c r="GIN1185" s="14"/>
      <c r="GIO1185" s="14"/>
      <c r="GIP1185" s="12"/>
      <c r="GIQ1185" s="13"/>
      <c r="GIR1185" s="14"/>
      <c r="GIS1185" s="14"/>
      <c r="GIT1185" s="12"/>
      <c r="GIU1185" s="13"/>
      <c r="GIV1185" s="14"/>
      <c r="GIW1185" s="14"/>
      <c r="GIX1185" s="12"/>
      <c r="GIY1185" s="13"/>
      <c r="GIZ1185" s="14"/>
      <c r="GJA1185" s="14"/>
      <c r="GJB1185" s="12"/>
      <c r="GJC1185" s="13"/>
      <c r="GJD1185" s="14"/>
      <c r="GJE1185" s="14"/>
      <c r="GJF1185" s="12"/>
      <c r="GJG1185" s="13"/>
      <c r="GJH1185" s="14"/>
      <c r="GJI1185" s="14"/>
      <c r="GJJ1185" s="12"/>
      <c r="GJK1185" s="13"/>
      <c r="GJL1185" s="14"/>
      <c r="GJM1185" s="14"/>
      <c r="GJN1185" s="12"/>
      <c r="GJO1185" s="13"/>
      <c r="GJP1185" s="14"/>
      <c r="GJQ1185" s="14"/>
      <c r="GJR1185" s="12"/>
      <c r="GJS1185" s="13"/>
      <c r="GJT1185" s="14"/>
      <c r="GJU1185" s="14"/>
      <c r="GJV1185" s="12"/>
      <c r="GJW1185" s="13"/>
      <c r="GJX1185" s="14"/>
      <c r="GJY1185" s="14"/>
      <c r="GJZ1185" s="12"/>
      <c r="GKA1185" s="13"/>
      <c r="GKB1185" s="14"/>
      <c r="GKC1185" s="14"/>
      <c r="GKD1185" s="12"/>
      <c r="GKE1185" s="13"/>
      <c r="GKF1185" s="14"/>
      <c r="GKG1185" s="14"/>
      <c r="GKH1185" s="12"/>
      <c r="GKI1185" s="13"/>
      <c r="GKJ1185" s="14"/>
      <c r="GKK1185" s="14"/>
      <c r="GKL1185" s="12"/>
      <c r="GKM1185" s="13"/>
      <c r="GKN1185" s="14"/>
      <c r="GKO1185" s="14"/>
      <c r="GKP1185" s="12"/>
      <c r="GKQ1185" s="13"/>
      <c r="GKR1185" s="14"/>
      <c r="GKS1185" s="14"/>
      <c r="GKT1185" s="12"/>
      <c r="GKU1185" s="13"/>
      <c r="GKV1185" s="14"/>
      <c r="GKW1185" s="14"/>
      <c r="GKX1185" s="12"/>
      <c r="GKY1185" s="13"/>
      <c r="GKZ1185" s="14"/>
      <c r="GLA1185" s="14"/>
      <c r="GLB1185" s="12"/>
      <c r="GLC1185" s="13"/>
      <c r="GLD1185" s="14"/>
      <c r="GLE1185" s="14"/>
      <c r="GLF1185" s="12"/>
      <c r="GLG1185" s="13"/>
      <c r="GLH1185" s="14"/>
      <c r="GLI1185" s="14"/>
      <c r="GLJ1185" s="12"/>
      <c r="GLK1185" s="13"/>
      <c r="GLL1185" s="14"/>
      <c r="GLM1185" s="14"/>
      <c r="GLN1185" s="12"/>
      <c r="GLO1185" s="13"/>
      <c r="GLP1185" s="14"/>
      <c r="GLQ1185" s="14"/>
      <c r="GLR1185" s="12"/>
      <c r="GLS1185" s="13"/>
      <c r="GLT1185" s="14"/>
      <c r="GLU1185" s="14"/>
      <c r="GLV1185" s="12"/>
      <c r="GLW1185" s="13"/>
      <c r="GLX1185" s="14"/>
      <c r="GLY1185" s="14"/>
      <c r="GLZ1185" s="12"/>
      <c r="GMA1185" s="13"/>
      <c r="GMB1185" s="14"/>
      <c r="GMC1185" s="14"/>
      <c r="GMD1185" s="12"/>
      <c r="GME1185" s="13"/>
      <c r="GMF1185" s="14"/>
      <c r="GMG1185" s="14"/>
      <c r="GMH1185" s="12"/>
      <c r="GMI1185" s="13"/>
      <c r="GMJ1185" s="14"/>
      <c r="GMK1185" s="14"/>
      <c r="GML1185" s="12"/>
      <c r="GMM1185" s="13"/>
      <c r="GMN1185" s="14"/>
      <c r="GMO1185" s="14"/>
      <c r="GMP1185" s="12"/>
      <c r="GMQ1185" s="13"/>
      <c r="GMR1185" s="14"/>
      <c r="GMS1185" s="14"/>
      <c r="GMT1185" s="12"/>
      <c r="GMU1185" s="13"/>
      <c r="GMV1185" s="14"/>
      <c r="GMW1185" s="14"/>
      <c r="GMX1185" s="12"/>
      <c r="GMY1185" s="13"/>
      <c r="GMZ1185" s="14"/>
      <c r="GNA1185" s="14"/>
      <c r="GNB1185" s="12"/>
      <c r="GNC1185" s="13"/>
      <c r="GND1185" s="14"/>
      <c r="GNE1185" s="14"/>
      <c r="GNF1185" s="12"/>
      <c r="GNG1185" s="13"/>
      <c r="GNH1185" s="14"/>
      <c r="GNI1185" s="14"/>
      <c r="GNJ1185" s="12"/>
      <c r="GNK1185" s="13"/>
      <c r="GNL1185" s="14"/>
      <c r="GNM1185" s="14"/>
      <c r="GNN1185" s="12"/>
      <c r="GNO1185" s="13"/>
      <c r="GNP1185" s="14"/>
      <c r="GNQ1185" s="14"/>
      <c r="GNR1185" s="12"/>
      <c r="GNS1185" s="13"/>
      <c r="GNT1185" s="14"/>
      <c r="GNU1185" s="14"/>
      <c r="GNV1185" s="12"/>
      <c r="GNW1185" s="13"/>
      <c r="GNX1185" s="14"/>
      <c r="GNY1185" s="14"/>
      <c r="GNZ1185" s="12"/>
      <c r="GOA1185" s="13"/>
      <c r="GOB1185" s="14"/>
      <c r="GOC1185" s="14"/>
      <c r="GOD1185" s="12"/>
      <c r="GOE1185" s="13"/>
      <c r="GOF1185" s="14"/>
      <c r="GOG1185" s="14"/>
      <c r="GOH1185" s="12"/>
      <c r="GOI1185" s="13"/>
      <c r="GOJ1185" s="14"/>
      <c r="GOK1185" s="14"/>
      <c r="GOL1185" s="12"/>
      <c r="GOM1185" s="13"/>
      <c r="GON1185" s="14"/>
      <c r="GOO1185" s="14"/>
      <c r="GOP1185" s="12"/>
      <c r="GOQ1185" s="13"/>
      <c r="GOR1185" s="14"/>
      <c r="GOS1185" s="14"/>
      <c r="GOT1185" s="12"/>
      <c r="GOU1185" s="13"/>
      <c r="GOV1185" s="14"/>
      <c r="GOW1185" s="14"/>
      <c r="GOX1185" s="12"/>
      <c r="GOY1185" s="13"/>
      <c r="GOZ1185" s="14"/>
      <c r="GPA1185" s="14"/>
      <c r="GPB1185" s="12"/>
      <c r="GPC1185" s="13"/>
      <c r="GPD1185" s="14"/>
      <c r="GPE1185" s="14"/>
      <c r="GPF1185" s="12"/>
      <c r="GPG1185" s="13"/>
      <c r="GPH1185" s="14"/>
      <c r="GPI1185" s="14"/>
      <c r="GPJ1185" s="12"/>
      <c r="GPK1185" s="13"/>
      <c r="GPL1185" s="14"/>
      <c r="GPM1185" s="14"/>
      <c r="GPN1185" s="12"/>
      <c r="GPO1185" s="13"/>
      <c r="GPP1185" s="14"/>
      <c r="GPQ1185" s="14"/>
      <c r="GPR1185" s="12"/>
      <c r="GPS1185" s="13"/>
      <c r="GPT1185" s="14"/>
      <c r="GPU1185" s="14"/>
      <c r="GPV1185" s="12"/>
      <c r="GPW1185" s="13"/>
      <c r="GPX1185" s="14"/>
      <c r="GPY1185" s="14"/>
      <c r="GPZ1185" s="12"/>
      <c r="GQA1185" s="13"/>
      <c r="GQB1185" s="14"/>
      <c r="GQC1185" s="14"/>
      <c r="GQD1185" s="12"/>
      <c r="GQE1185" s="13"/>
      <c r="GQF1185" s="14"/>
      <c r="GQG1185" s="14"/>
      <c r="GQH1185" s="12"/>
      <c r="GQI1185" s="13"/>
      <c r="GQJ1185" s="14"/>
      <c r="GQK1185" s="14"/>
      <c r="GQL1185" s="12"/>
      <c r="GQM1185" s="13"/>
      <c r="GQN1185" s="14"/>
      <c r="GQO1185" s="14"/>
      <c r="GQP1185" s="12"/>
      <c r="GQQ1185" s="13"/>
      <c r="GQR1185" s="14"/>
      <c r="GQS1185" s="14"/>
      <c r="GQT1185" s="12"/>
      <c r="GQU1185" s="13"/>
      <c r="GQV1185" s="14"/>
      <c r="GQW1185" s="14"/>
      <c r="GQX1185" s="12"/>
      <c r="GQY1185" s="13"/>
      <c r="GQZ1185" s="14"/>
      <c r="GRA1185" s="14"/>
      <c r="GRB1185" s="12"/>
      <c r="GRC1185" s="13"/>
      <c r="GRD1185" s="14"/>
      <c r="GRE1185" s="14"/>
      <c r="GRF1185" s="12"/>
      <c r="GRG1185" s="13"/>
      <c r="GRH1185" s="14"/>
      <c r="GRI1185" s="14"/>
      <c r="GRJ1185" s="12"/>
      <c r="GRK1185" s="13"/>
      <c r="GRL1185" s="14"/>
      <c r="GRM1185" s="14"/>
      <c r="GRN1185" s="12"/>
      <c r="GRO1185" s="13"/>
      <c r="GRP1185" s="14"/>
      <c r="GRQ1185" s="14"/>
      <c r="GRR1185" s="12"/>
      <c r="GRS1185" s="13"/>
      <c r="GRT1185" s="14"/>
      <c r="GRU1185" s="14"/>
      <c r="GRV1185" s="12"/>
      <c r="GRW1185" s="13"/>
      <c r="GRX1185" s="14"/>
      <c r="GRY1185" s="14"/>
      <c r="GRZ1185" s="12"/>
      <c r="GSA1185" s="13"/>
      <c r="GSB1185" s="14"/>
      <c r="GSC1185" s="14"/>
      <c r="GSD1185" s="12"/>
      <c r="GSE1185" s="13"/>
      <c r="GSF1185" s="14"/>
      <c r="GSG1185" s="14"/>
      <c r="GSH1185" s="12"/>
      <c r="GSI1185" s="13"/>
      <c r="GSJ1185" s="14"/>
      <c r="GSK1185" s="14"/>
      <c r="GSL1185" s="12"/>
      <c r="GSM1185" s="13"/>
      <c r="GSN1185" s="14"/>
      <c r="GSO1185" s="14"/>
      <c r="GSP1185" s="12"/>
      <c r="GSQ1185" s="13"/>
      <c r="GSR1185" s="14"/>
      <c r="GSS1185" s="14"/>
      <c r="GST1185" s="12"/>
      <c r="GSU1185" s="13"/>
      <c r="GSV1185" s="14"/>
      <c r="GSW1185" s="14"/>
      <c r="GSX1185" s="12"/>
      <c r="GSY1185" s="13"/>
      <c r="GSZ1185" s="14"/>
      <c r="GTA1185" s="14"/>
      <c r="GTB1185" s="12"/>
      <c r="GTC1185" s="13"/>
      <c r="GTD1185" s="14"/>
      <c r="GTE1185" s="14"/>
      <c r="GTF1185" s="12"/>
      <c r="GTG1185" s="13"/>
      <c r="GTH1185" s="14"/>
      <c r="GTI1185" s="14"/>
      <c r="GTJ1185" s="12"/>
      <c r="GTK1185" s="13"/>
      <c r="GTL1185" s="14"/>
      <c r="GTM1185" s="14"/>
      <c r="GTN1185" s="12"/>
      <c r="GTO1185" s="13"/>
      <c r="GTP1185" s="14"/>
      <c r="GTQ1185" s="14"/>
      <c r="GTR1185" s="12"/>
      <c r="GTS1185" s="13"/>
      <c r="GTT1185" s="14"/>
      <c r="GTU1185" s="14"/>
      <c r="GTV1185" s="12"/>
      <c r="GTW1185" s="13"/>
      <c r="GTX1185" s="14"/>
      <c r="GTY1185" s="14"/>
      <c r="GTZ1185" s="12"/>
      <c r="GUA1185" s="13"/>
      <c r="GUB1185" s="14"/>
      <c r="GUC1185" s="14"/>
      <c r="GUD1185" s="12"/>
      <c r="GUE1185" s="13"/>
      <c r="GUF1185" s="14"/>
      <c r="GUG1185" s="14"/>
      <c r="GUH1185" s="12"/>
      <c r="GUI1185" s="13"/>
      <c r="GUJ1185" s="14"/>
      <c r="GUK1185" s="14"/>
      <c r="GUL1185" s="12"/>
      <c r="GUM1185" s="13"/>
      <c r="GUN1185" s="14"/>
      <c r="GUO1185" s="14"/>
      <c r="GUP1185" s="12"/>
      <c r="GUQ1185" s="13"/>
      <c r="GUR1185" s="14"/>
      <c r="GUS1185" s="14"/>
      <c r="GUT1185" s="12"/>
      <c r="GUU1185" s="13"/>
      <c r="GUV1185" s="14"/>
      <c r="GUW1185" s="14"/>
      <c r="GUX1185" s="12"/>
      <c r="GUY1185" s="13"/>
      <c r="GUZ1185" s="14"/>
      <c r="GVA1185" s="14"/>
      <c r="GVB1185" s="12"/>
      <c r="GVC1185" s="13"/>
      <c r="GVD1185" s="14"/>
      <c r="GVE1185" s="14"/>
      <c r="GVF1185" s="12"/>
      <c r="GVG1185" s="13"/>
      <c r="GVH1185" s="14"/>
      <c r="GVI1185" s="14"/>
      <c r="GVJ1185" s="12"/>
      <c r="GVK1185" s="13"/>
      <c r="GVL1185" s="14"/>
      <c r="GVM1185" s="14"/>
      <c r="GVN1185" s="12"/>
      <c r="GVO1185" s="13"/>
      <c r="GVP1185" s="14"/>
      <c r="GVQ1185" s="14"/>
      <c r="GVR1185" s="12"/>
      <c r="GVS1185" s="13"/>
      <c r="GVT1185" s="14"/>
      <c r="GVU1185" s="14"/>
      <c r="GVV1185" s="12"/>
      <c r="GVW1185" s="13"/>
      <c r="GVX1185" s="14"/>
      <c r="GVY1185" s="14"/>
      <c r="GVZ1185" s="12"/>
      <c r="GWA1185" s="13"/>
      <c r="GWB1185" s="14"/>
      <c r="GWC1185" s="14"/>
      <c r="GWD1185" s="12"/>
      <c r="GWE1185" s="13"/>
      <c r="GWF1185" s="14"/>
      <c r="GWG1185" s="14"/>
      <c r="GWH1185" s="12"/>
      <c r="GWI1185" s="13"/>
      <c r="GWJ1185" s="14"/>
      <c r="GWK1185" s="14"/>
      <c r="GWL1185" s="12"/>
      <c r="GWM1185" s="13"/>
      <c r="GWN1185" s="14"/>
      <c r="GWO1185" s="14"/>
      <c r="GWP1185" s="12"/>
      <c r="GWQ1185" s="13"/>
      <c r="GWR1185" s="14"/>
      <c r="GWS1185" s="14"/>
      <c r="GWT1185" s="12"/>
      <c r="GWU1185" s="13"/>
      <c r="GWV1185" s="14"/>
      <c r="GWW1185" s="14"/>
      <c r="GWX1185" s="12"/>
      <c r="GWY1185" s="13"/>
      <c r="GWZ1185" s="14"/>
      <c r="GXA1185" s="14"/>
      <c r="GXB1185" s="12"/>
      <c r="GXC1185" s="13"/>
      <c r="GXD1185" s="14"/>
      <c r="GXE1185" s="14"/>
      <c r="GXF1185" s="12"/>
      <c r="GXG1185" s="13"/>
      <c r="GXH1185" s="14"/>
      <c r="GXI1185" s="14"/>
      <c r="GXJ1185" s="12"/>
      <c r="GXK1185" s="13"/>
      <c r="GXL1185" s="14"/>
      <c r="GXM1185" s="14"/>
      <c r="GXN1185" s="12"/>
      <c r="GXO1185" s="13"/>
      <c r="GXP1185" s="14"/>
      <c r="GXQ1185" s="14"/>
      <c r="GXR1185" s="12"/>
      <c r="GXS1185" s="13"/>
      <c r="GXT1185" s="14"/>
      <c r="GXU1185" s="14"/>
      <c r="GXV1185" s="12"/>
      <c r="GXW1185" s="13"/>
      <c r="GXX1185" s="14"/>
      <c r="GXY1185" s="14"/>
      <c r="GXZ1185" s="12"/>
      <c r="GYA1185" s="13"/>
      <c r="GYB1185" s="14"/>
      <c r="GYC1185" s="14"/>
      <c r="GYD1185" s="12"/>
      <c r="GYE1185" s="13"/>
      <c r="GYF1185" s="14"/>
      <c r="GYG1185" s="14"/>
      <c r="GYH1185" s="12"/>
      <c r="GYI1185" s="13"/>
      <c r="GYJ1185" s="14"/>
      <c r="GYK1185" s="14"/>
      <c r="GYL1185" s="12"/>
      <c r="GYM1185" s="13"/>
      <c r="GYN1185" s="14"/>
      <c r="GYO1185" s="14"/>
      <c r="GYP1185" s="12"/>
      <c r="GYQ1185" s="13"/>
      <c r="GYR1185" s="14"/>
      <c r="GYS1185" s="14"/>
      <c r="GYT1185" s="12"/>
      <c r="GYU1185" s="13"/>
      <c r="GYV1185" s="14"/>
      <c r="GYW1185" s="14"/>
      <c r="GYX1185" s="12"/>
      <c r="GYY1185" s="13"/>
      <c r="GYZ1185" s="14"/>
      <c r="GZA1185" s="14"/>
      <c r="GZB1185" s="12"/>
      <c r="GZC1185" s="13"/>
      <c r="GZD1185" s="14"/>
      <c r="GZE1185" s="14"/>
      <c r="GZF1185" s="12"/>
      <c r="GZG1185" s="13"/>
      <c r="GZH1185" s="14"/>
      <c r="GZI1185" s="14"/>
      <c r="GZJ1185" s="12"/>
      <c r="GZK1185" s="13"/>
      <c r="GZL1185" s="14"/>
      <c r="GZM1185" s="14"/>
      <c r="GZN1185" s="12"/>
      <c r="GZO1185" s="13"/>
      <c r="GZP1185" s="14"/>
      <c r="GZQ1185" s="14"/>
      <c r="GZR1185" s="12"/>
      <c r="GZS1185" s="13"/>
      <c r="GZT1185" s="14"/>
      <c r="GZU1185" s="14"/>
      <c r="GZV1185" s="12"/>
      <c r="GZW1185" s="13"/>
      <c r="GZX1185" s="14"/>
      <c r="GZY1185" s="14"/>
      <c r="GZZ1185" s="12"/>
      <c r="HAA1185" s="13"/>
      <c r="HAB1185" s="14"/>
      <c r="HAC1185" s="14"/>
      <c r="HAD1185" s="12"/>
      <c r="HAE1185" s="13"/>
      <c r="HAF1185" s="14"/>
      <c r="HAG1185" s="14"/>
      <c r="HAH1185" s="12"/>
      <c r="HAI1185" s="13"/>
      <c r="HAJ1185" s="14"/>
      <c r="HAK1185" s="14"/>
      <c r="HAL1185" s="12"/>
      <c r="HAM1185" s="13"/>
      <c r="HAN1185" s="14"/>
      <c r="HAO1185" s="14"/>
      <c r="HAP1185" s="12"/>
      <c r="HAQ1185" s="13"/>
      <c r="HAR1185" s="14"/>
      <c r="HAS1185" s="14"/>
      <c r="HAT1185" s="12"/>
      <c r="HAU1185" s="13"/>
      <c r="HAV1185" s="14"/>
      <c r="HAW1185" s="14"/>
      <c r="HAX1185" s="12"/>
      <c r="HAY1185" s="13"/>
      <c r="HAZ1185" s="14"/>
      <c r="HBA1185" s="14"/>
      <c r="HBB1185" s="12"/>
      <c r="HBC1185" s="13"/>
      <c r="HBD1185" s="14"/>
      <c r="HBE1185" s="14"/>
      <c r="HBF1185" s="12"/>
      <c r="HBG1185" s="13"/>
      <c r="HBH1185" s="14"/>
      <c r="HBI1185" s="14"/>
      <c r="HBJ1185" s="12"/>
      <c r="HBK1185" s="13"/>
      <c r="HBL1185" s="14"/>
      <c r="HBM1185" s="14"/>
      <c r="HBN1185" s="12"/>
      <c r="HBO1185" s="13"/>
      <c r="HBP1185" s="14"/>
      <c r="HBQ1185" s="14"/>
      <c r="HBR1185" s="12"/>
      <c r="HBS1185" s="13"/>
      <c r="HBT1185" s="14"/>
      <c r="HBU1185" s="14"/>
      <c r="HBV1185" s="12"/>
      <c r="HBW1185" s="13"/>
      <c r="HBX1185" s="14"/>
      <c r="HBY1185" s="14"/>
      <c r="HBZ1185" s="12"/>
      <c r="HCA1185" s="13"/>
      <c r="HCB1185" s="14"/>
      <c r="HCC1185" s="14"/>
      <c r="HCD1185" s="12"/>
      <c r="HCE1185" s="13"/>
      <c r="HCF1185" s="14"/>
      <c r="HCG1185" s="14"/>
      <c r="HCH1185" s="12"/>
      <c r="HCI1185" s="13"/>
      <c r="HCJ1185" s="14"/>
      <c r="HCK1185" s="14"/>
      <c r="HCL1185" s="12"/>
      <c r="HCM1185" s="13"/>
      <c r="HCN1185" s="14"/>
      <c r="HCO1185" s="14"/>
      <c r="HCP1185" s="12"/>
      <c r="HCQ1185" s="13"/>
      <c r="HCR1185" s="14"/>
      <c r="HCS1185" s="14"/>
      <c r="HCT1185" s="12"/>
      <c r="HCU1185" s="13"/>
      <c r="HCV1185" s="14"/>
      <c r="HCW1185" s="14"/>
      <c r="HCX1185" s="12"/>
      <c r="HCY1185" s="13"/>
      <c r="HCZ1185" s="14"/>
      <c r="HDA1185" s="14"/>
      <c r="HDB1185" s="12"/>
      <c r="HDC1185" s="13"/>
      <c r="HDD1185" s="14"/>
      <c r="HDE1185" s="14"/>
      <c r="HDF1185" s="12"/>
      <c r="HDG1185" s="13"/>
      <c r="HDH1185" s="14"/>
      <c r="HDI1185" s="14"/>
      <c r="HDJ1185" s="12"/>
      <c r="HDK1185" s="13"/>
      <c r="HDL1185" s="14"/>
      <c r="HDM1185" s="14"/>
      <c r="HDN1185" s="12"/>
      <c r="HDO1185" s="13"/>
      <c r="HDP1185" s="14"/>
      <c r="HDQ1185" s="14"/>
      <c r="HDR1185" s="12"/>
      <c r="HDS1185" s="13"/>
      <c r="HDT1185" s="14"/>
      <c r="HDU1185" s="14"/>
      <c r="HDV1185" s="12"/>
      <c r="HDW1185" s="13"/>
      <c r="HDX1185" s="14"/>
      <c r="HDY1185" s="14"/>
      <c r="HDZ1185" s="12"/>
      <c r="HEA1185" s="13"/>
      <c r="HEB1185" s="14"/>
      <c r="HEC1185" s="14"/>
      <c r="HED1185" s="12"/>
      <c r="HEE1185" s="13"/>
      <c r="HEF1185" s="14"/>
      <c r="HEG1185" s="14"/>
      <c r="HEH1185" s="12"/>
      <c r="HEI1185" s="13"/>
      <c r="HEJ1185" s="14"/>
      <c r="HEK1185" s="14"/>
      <c r="HEL1185" s="12"/>
      <c r="HEM1185" s="13"/>
      <c r="HEN1185" s="14"/>
      <c r="HEO1185" s="14"/>
      <c r="HEP1185" s="12"/>
      <c r="HEQ1185" s="13"/>
      <c r="HER1185" s="14"/>
      <c r="HES1185" s="14"/>
      <c r="HET1185" s="12"/>
      <c r="HEU1185" s="13"/>
      <c r="HEV1185" s="14"/>
      <c r="HEW1185" s="14"/>
      <c r="HEX1185" s="12"/>
      <c r="HEY1185" s="13"/>
      <c r="HEZ1185" s="14"/>
      <c r="HFA1185" s="14"/>
      <c r="HFB1185" s="12"/>
      <c r="HFC1185" s="13"/>
      <c r="HFD1185" s="14"/>
      <c r="HFE1185" s="14"/>
      <c r="HFF1185" s="12"/>
      <c r="HFG1185" s="13"/>
      <c r="HFH1185" s="14"/>
      <c r="HFI1185" s="14"/>
      <c r="HFJ1185" s="12"/>
      <c r="HFK1185" s="13"/>
      <c r="HFL1185" s="14"/>
      <c r="HFM1185" s="14"/>
      <c r="HFN1185" s="12"/>
      <c r="HFO1185" s="13"/>
      <c r="HFP1185" s="14"/>
      <c r="HFQ1185" s="14"/>
      <c r="HFR1185" s="12"/>
      <c r="HFS1185" s="13"/>
      <c r="HFT1185" s="14"/>
      <c r="HFU1185" s="14"/>
      <c r="HFV1185" s="12"/>
      <c r="HFW1185" s="13"/>
      <c r="HFX1185" s="14"/>
      <c r="HFY1185" s="14"/>
      <c r="HFZ1185" s="12"/>
      <c r="HGA1185" s="13"/>
      <c r="HGB1185" s="14"/>
      <c r="HGC1185" s="14"/>
      <c r="HGD1185" s="12"/>
      <c r="HGE1185" s="13"/>
      <c r="HGF1185" s="14"/>
      <c r="HGG1185" s="14"/>
      <c r="HGH1185" s="12"/>
      <c r="HGI1185" s="13"/>
      <c r="HGJ1185" s="14"/>
      <c r="HGK1185" s="14"/>
      <c r="HGL1185" s="12"/>
      <c r="HGM1185" s="13"/>
      <c r="HGN1185" s="14"/>
      <c r="HGO1185" s="14"/>
      <c r="HGP1185" s="12"/>
      <c r="HGQ1185" s="13"/>
      <c r="HGR1185" s="14"/>
      <c r="HGS1185" s="14"/>
      <c r="HGT1185" s="12"/>
      <c r="HGU1185" s="13"/>
      <c r="HGV1185" s="14"/>
      <c r="HGW1185" s="14"/>
      <c r="HGX1185" s="12"/>
      <c r="HGY1185" s="13"/>
      <c r="HGZ1185" s="14"/>
      <c r="HHA1185" s="14"/>
      <c r="HHB1185" s="12"/>
      <c r="HHC1185" s="13"/>
      <c r="HHD1185" s="14"/>
      <c r="HHE1185" s="14"/>
      <c r="HHF1185" s="12"/>
      <c r="HHG1185" s="13"/>
      <c r="HHH1185" s="14"/>
      <c r="HHI1185" s="14"/>
      <c r="HHJ1185" s="12"/>
      <c r="HHK1185" s="13"/>
      <c r="HHL1185" s="14"/>
      <c r="HHM1185" s="14"/>
      <c r="HHN1185" s="12"/>
      <c r="HHO1185" s="13"/>
      <c r="HHP1185" s="14"/>
      <c r="HHQ1185" s="14"/>
      <c r="HHR1185" s="12"/>
      <c r="HHS1185" s="13"/>
      <c r="HHT1185" s="14"/>
      <c r="HHU1185" s="14"/>
      <c r="HHV1185" s="12"/>
      <c r="HHW1185" s="13"/>
      <c r="HHX1185" s="14"/>
      <c r="HHY1185" s="14"/>
      <c r="HHZ1185" s="12"/>
      <c r="HIA1185" s="13"/>
      <c r="HIB1185" s="14"/>
      <c r="HIC1185" s="14"/>
      <c r="HID1185" s="12"/>
      <c r="HIE1185" s="13"/>
      <c r="HIF1185" s="14"/>
      <c r="HIG1185" s="14"/>
      <c r="HIH1185" s="12"/>
      <c r="HII1185" s="13"/>
      <c r="HIJ1185" s="14"/>
      <c r="HIK1185" s="14"/>
      <c r="HIL1185" s="12"/>
      <c r="HIM1185" s="13"/>
      <c r="HIN1185" s="14"/>
      <c r="HIO1185" s="14"/>
      <c r="HIP1185" s="12"/>
      <c r="HIQ1185" s="13"/>
      <c r="HIR1185" s="14"/>
      <c r="HIS1185" s="14"/>
      <c r="HIT1185" s="12"/>
      <c r="HIU1185" s="13"/>
      <c r="HIV1185" s="14"/>
      <c r="HIW1185" s="14"/>
      <c r="HIX1185" s="12"/>
      <c r="HIY1185" s="13"/>
      <c r="HIZ1185" s="14"/>
      <c r="HJA1185" s="14"/>
      <c r="HJB1185" s="12"/>
      <c r="HJC1185" s="13"/>
      <c r="HJD1185" s="14"/>
      <c r="HJE1185" s="14"/>
      <c r="HJF1185" s="12"/>
      <c r="HJG1185" s="13"/>
      <c r="HJH1185" s="14"/>
      <c r="HJI1185" s="14"/>
      <c r="HJJ1185" s="12"/>
      <c r="HJK1185" s="13"/>
      <c r="HJL1185" s="14"/>
      <c r="HJM1185" s="14"/>
      <c r="HJN1185" s="12"/>
      <c r="HJO1185" s="13"/>
      <c r="HJP1185" s="14"/>
      <c r="HJQ1185" s="14"/>
      <c r="HJR1185" s="12"/>
      <c r="HJS1185" s="13"/>
      <c r="HJT1185" s="14"/>
      <c r="HJU1185" s="14"/>
      <c r="HJV1185" s="12"/>
      <c r="HJW1185" s="13"/>
      <c r="HJX1185" s="14"/>
      <c r="HJY1185" s="14"/>
      <c r="HJZ1185" s="12"/>
      <c r="HKA1185" s="13"/>
      <c r="HKB1185" s="14"/>
      <c r="HKC1185" s="14"/>
      <c r="HKD1185" s="12"/>
      <c r="HKE1185" s="13"/>
      <c r="HKF1185" s="14"/>
      <c r="HKG1185" s="14"/>
      <c r="HKH1185" s="12"/>
      <c r="HKI1185" s="13"/>
      <c r="HKJ1185" s="14"/>
      <c r="HKK1185" s="14"/>
      <c r="HKL1185" s="12"/>
      <c r="HKM1185" s="13"/>
      <c r="HKN1185" s="14"/>
      <c r="HKO1185" s="14"/>
      <c r="HKP1185" s="12"/>
      <c r="HKQ1185" s="13"/>
      <c r="HKR1185" s="14"/>
      <c r="HKS1185" s="14"/>
      <c r="HKT1185" s="12"/>
      <c r="HKU1185" s="13"/>
      <c r="HKV1185" s="14"/>
      <c r="HKW1185" s="14"/>
      <c r="HKX1185" s="12"/>
      <c r="HKY1185" s="13"/>
      <c r="HKZ1185" s="14"/>
      <c r="HLA1185" s="14"/>
      <c r="HLB1185" s="12"/>
      <c r="HLC1185" s="13"/>
      <c r="HLD1185" s="14"/>
      <c r="HLE1185" s="14"/>
      <c r="HLF1185" s="12"/>
      <c r="HLG1185" s="13"/>
      <c r="HLH1185" s="14"/>
      <c r="HLI1185" s="14"/>
      <c r="HLJ1185" s="12"/>
      <c r="HLK1185" s="13"/>
      <c r="HLL1185" s="14"/>
      <c r="HLM1185" s="14"/>
      <c r="HLN1185" s="12"/>
      <c r="HLO1185" s="13"/>
      <c r="HLP1185" s="14"/>
      <c r="HLQ1185" s="14"/>
      <c r="HLR1185" s="12"/>
      <c r="HLS1185" s="13"/>
      <c r="HLT1185" s="14"/>
      <c r="HLU1185" s="14"/>
      <c r="HLV1185" s="12"/>
      <c r="HLW1185" s="13"/>
      <c r="HLX1185" s="14"/>
      <c r="HLY1185" s="14"/>
      <c r="HLZ1185" s="12"/>
      <c r="HMA1185" s="13"/>
      <c r="HMB1185" s="14"/>
      <c r="HMC1185" s="14"/>
      <c r="HMD1185" s="12"/>
      <c r="HME1185" s="13"/>
      <c r="HMF1185" s="14"/>
      <c r="HMG1185" s="14"/>
      <c r="HMH1185" s="12"/>
      <c r="HMI1185" s="13"/>
      <c r="HMJ1185" s="14"/>
      <c r="HMK1185" s="14"/>
      <c r="HML1185" s="12"/>
      <c r="HMM1185" s="13"/>
      <c r="HMN1185" s="14"/>
      <c r="HMO1185" s="14"/>
      <c r="HMP1185" s="12"/>
      <c r="HMQ1185" s="13"/>
      <c r="HMR1185" s="14"/>
      <c r="HMS1185" s="14"/>
      <c r="HMT1185" s="12"/>
      <c r="HMU1185" s="13"/>
      <c r="HMV1185" s="14"/>
      <c r="HMW1185" s="14"/>
      <c r="HMX1185" s="12"/>
      <c r="HMY1185" s="13"/>
      <c r="HMZ1185" s="14"/>
      <c r="HNA1185" s="14"/>
      <c r="HNB1185" s="12"/>
      <c r="HNC1185" s="13"/>
      <c r="HND1185" s="14"/>
      <c r="HNE1185" s="14"/>
      <c r="HNF1185" s="12"/>
      <c r="HNG1185" s="13"/>
      <c r="HNH1185" s="14"/>
      <c r="HNI1185" s="14"/>
      <c r="HNJ1185" s="12"/>
      <c r="HNK1185" s="13"/>
      <c r="HNL1185" s="14"/>
      <c r="HNM1185" s="14"/>
      <c r="HNN1185" s="12"/>
      <c r="HNO1185" s="13"/>
      <c r="HNP1185" s="14"/>
      <c r="HNQ1185" s="14"/>
      <c r="HNR1185" s="12"/>
      <c r="HNS1185" s="13"/>
      <c r="HNT1185" s="14"/>
      <c r="HNU1185" s="14"/>
      <c r="HNV1185" s="12"/>
      <c r="HNW1185" s="13"/>
      <c r="HNX1185" s="14"/>
      <c r="HNY1185" s="14"/>
      <c r="HNZ1185" s="12"/>
      <c r="HOA1185" s="13"/>
      <c r="HOB1185" s="14"/>
      <c r="HOC1185" s="14"/>
      <c r="HOD1185" s="12"/>
      <c r="HOE1185" s="13"/>
      <c r="HOF1185" s="14"/>
      <c r="HOG1185" s="14"/>
      <c r="HOH1185" s="12"/>
      <c r="HOI1185" s="13"/>
      <c r="HOJ1185" s="14"/>
      <c r="HOK1185" s="14"/>
      <c r="HOL1185" s="12"/>
      <c r="HOM1185" s="13"/>
      <c r="HON1185" s="14"/>
      <c r="HOO1185" s="14"/>
      <c r="HOP1185" s="12"/>
      <c r="HOQ1185" s="13"/>
      <c r="HOR1185" s="14"/>
      <c r="HOS1185" s="14"/>
      <c r="HOT1185" s="12"/>
      <c r="HOU1185" s="13"/>
      <c r="HOV1185" s="14"/>
      <c r="HOW1185" s="14"/>
      <c r="HOX1185" s="12"/>
      <c r="HOY1185" s="13"/>
      <c r="HOZ1185" s="14"/>
      <c r="HPA1185" s="14"/>
      <c r="HPB1185" s="12"/>
      <c r="HPC1185" s="13"/>
      <c r="HPD1185" s="14"/>
      <c r="HPE1185" s="14"/>
      <c r="HPF1185" s="12"/>
      <c r="HPG1185" s="13"/>
      <c r="HPH1185" s="14"/>
      <c r="HPI1185" s="14"/>
      <c r="HPJ1185" s="12"/>
      <c r="HPK1185" s="13"/>
      <c r="HPL1185" s="14"/>
      <c r="HPM1185" s="14"/>
      <c r="HPN1185" s="12"/>
      <c r="HPO1185" s="13"/>
      <c r="HPP1185" s="14"/>
      <c r="HPQ1185" s="14"/>
      <c r="HPR1185" s="12"/>
      <c r="HPS1185" s="13"/>
      <c r="HPT1185" s="14"/>
      <c r="HPU1185" s="14"/>
      <c r="HPV1185" s="12"/>
      <c r="HPW1185" s="13"/>
      <c r="HPX1185" s="14"/>
      <c r="HPY1185" s="14"/>
      <c r="HPZ1185" s="12"/>
      <c r="HQA1185" s="13"/>
      <c r="HQB1185" s="14"/>
      <c r="HQC1185" s="14"/>
      <c r="HQD1185" s="12"/>
      <c r="HQE1185" s="13"/>
      <c r="HQF1185" s="14"/>
      <c r="HQG1185" s="14"/>
      <c r="HQH1185" s="12"/>
      <c r="HQI1185" s="13"/>
      <c r="HQJ1185" s="14"/>
      <c r="HQK1185" s="14"/>
      <c r="HQL1185" s="12"/>
      <c r="HQM1185" s="13"/>
      <c r="HQN1185" s="14"/>
      <c r="HQO1185" s="14"/>
      <c r="HQP1185" s="12"/>
      <c r="HQQ1185" s="13"/>
      <c r="HQR1185" s="14"/>
      <c r="HQS1185" s="14"/>
      <c r="HQT1185" s="12"/>
      <c r="HQU1185" s="13"/>
      <c r="HQV1185" s="14"/>
      <c r="HQW1185" s="14"/>
      <c r="HQX1185" s="12"/>
      <c r="HQY1185" s="13"/>
      <c r="HQZ1185" s="14"/>
      <c r="HRA1185" s="14"/>
      <c r="HRB1185" s="12"/>
      <c r="HRC1185" s="13"/>
      <c r="HRD1185" s="14"/>
      <c r="HRE1185" s="14"/>
      <c r="HRF1185" s="12"/>
      <c r="HRG1185" s="13"/>
      <c r="HRH1185" s="14"/>
      <c r="HRI1185" s="14"/>
      <c r="HRJ1185" s="12"/>
      <c r="HRK1185" s="13"/>
      <c r="HRL1185" s="14"/>
      <c r="HRM1185" s="14"/>
      <c r="HRN1185" s="12"/>
      <c r="HRO1185" s="13"/>
      <c r="HRP1185" s="14"/>
      <c r="HRQ1185" s="14"/>
      <c r="HRR1185" s="12"/>
      <c r="HRS1185" s="13"/>
      <c r="HRT1185" s="14"/>
      <c r="HRU1185" s="14"/>
      <c r="HRV1185" s="12"/>
      <c r="HRW1185" s="13"/>
      <c r="HRX1185" s="14"/>
      <c r="HRY1185" s="14"/>
      <c r="HRZ1185" s="12"/>
      <c r="HSA1185" s="13"/>
      <c r="HSB1185" s="14"/>
      <c r="HSC1185" s="14"/>
      <c r="HSD1185" s="12"/>
      <c r="HSE1185" s="13"/>
      <c r="HSF1185" s="14"/>
      <c r="HSG1185" s="14"/>
      <c r="HSH1185" s="12"/>
      <c r="HSI1185" s="13"/>
      <c r="HSJ1185" s="14"/>
      <c r="HSK1185" s="14"/>
      <c r="HSL1185" s="12"/>
      <c r="HSM1185" s="13"/>
      <c r="HSN1185" s="14"/>
      <c r="HSO1185" s="14"/>
      <c r="HSP1185" s="12"/>
      <c r="HSQ1185" s="13"/>
      <c r="HSR1185" s="14"/>
      <c r="HSS1185" s="14"/>
      <c r="HST1185" s="12"/>
      <c r="HSU1185" s="13"/>
      <c r="HSV1185" s="14"/>
      <c r="HSW1185" s="14"/>
      <c r="HSX1185" s="12"/>
      <c r="HSY1185" s="13"/>
      <c r="HSZ1185" s="14"/>
      <c r="HTA1185" s="14"/>
      <c r="HTB1185" s="12"/>
      <c r="HTC1185" s="13"/>
      <c r="HTD1185" s="14"/>
      <c r="HTE1185" s="14"/>
      <c r="HTF1185" s="12"/>
      <c r="HTG1185" s="13"/>
      <c r="HTH1185" s="14"/>
      <c r="HTI1185" s="14"/>
      <c r="HTJ1185" s="12"/>
      <c r="HTK1185" s="13"/>
      <c r="HTL1185" s="14"/>
      <c r="HTM1185" s="14"/>
      <c r="HTN1185" s="12"/>
      <c r="HTO1185" s="13"/>
      <c r="HTP1185" s="14"/>
      <c r="HTQ1185" s="14"/>
      <c r="HTR1185" s="12"/>
      <c r="HTS1185" s="13"/>
      <c r="HTT1185" s="14"/>
      <c r="HTU1185" s="14"/>
      <c r="HTV1185" s="12"/>
      <c r="HTW1185" s="13"/>
      <c r="HTX1185" s="14"/>
      <c r="HTY1185" s="14"/>
      <c r="HTZ1185" s="12"/>
      <c r="HUA1185" s="13"/>
      <c r="HUB1185" s="14"/>
      <c r="HUC1185" s="14"/>
      <c r="HUD1185" s="12"/>
      <c r="HUE1185" s="13"/>
      <c r="HUF1185" s="14"/>
      <c r="HUG1185" s="14"/>
      <c r="HUH1185" s="12"/>
      <c r="HUI1185" s="13"/>
      <c r="HUJ1185" s="14"/>
      <c r="HUK1185" s="14"/>
      <c r="HUL1185" s="12"/>
      <c r="HUM1185" s="13"/>
      <c r="HUN1185" s="14"/>
      <c r="HUO1185" s="14"/>
      <c r="HUP1185" s="12"/>
      <c r="HUQ1185" s="13"/>
      <c r="HUR1185" s="14"/>
      <c r="HUS1185" s="14"/>
      <c r="HUT1185" s="12"/>
      <c r="HUU1185" s="13"/>
      <c r="HUV1185" s="14"/>
      <c r="HUW1185" s="14"/>
      <c r="HUX1185" s="12"/>
      <c r="HUY1185" s="13"/>
      <c r="HUZ1185" s="14"/>
      <c r="HVA1185" s="14"/>
      <c r="HVB1185" s="12"/>
      <c r="HVC1185" s="13"/>
      <c r="HVD1185" s="14"/>
      <c r="HVE1185" s="14"/>
      <c r="HVF1185" s="12"/>
      <c r="HVG1185" s="13"/>
      <c r="HVH1185" s="14"/>
      <c r="HVI1185" s="14"/>
      <c r="HVJ1185" s="12"/>
      <c r="HVK1185" s="13"/>
      <c r="HVL1185" s="14"/>
      <c r="HVM1185" s="14"/>
      <c r="HVN1185" s="12"/>
      <c r="HVO1185" s="13"/>
      <c r="HVP1185" s="14"/>
      <c r="HVQ1185" s="14"/>
      <c r="HVR1185" s="12"/>
      <c r="HVS1185" s="13"/>
      <c r="HVT1185" s="14"/>
      <c r="HVU1185" s="14"/>
      <c r="HVV1185" s="12"/>
      <c r="HVW1185" s="13"/>
      <c r="HVX1185" s="14"/>
      <c r="HVY1185" s="14"/>
      <c r="HVZ1185" s="12"/>
      <c r="HWA1185" s="13"/>
      <c r="HWB1185" s="14"/>
      <c r="HWC1185" s="14"/>
      <c r="HWD1185" s="12"/>
      <c r="HWE1185" s="13"/>
      <c r="HWF1185" s="14"/>
      <c r="HWG1185" s="14"/>
      <c r="HWH1185" s="12"/>
      <c r="HWI1185" s="13"/>
      <c r="HWJ1185" s="14"/>
      <c r="HWK1185" s="14"/>
      <c r="HWL1185" s="12"/>
      <c r="HWM1185" s="13"/>
      <c r="HWN1185" s="14"/>
      <c r="HWO1185" s="14"/>
      <c r="HWP1185" s="12"/>
      <c r="HWQ1185" s="13"/>
      <c r="HWR1185" s="14"/>
      <c r="HWS1185" s="14"/>
      <c r="HWT1185" s="12"/>
      <c r="HWU1185" s="13"/>
      <c r="HWV1185" s="14"/>
      <c r="HWW1185" s="14"/>
      <c r="HWX1185" s="12"/>
      <c r="HWY1185" s="13"/>
      <c r="HWZ1185" s="14"/>
      <c r="HXA1185" s="14"/>
      <c r="HXB1185" s="12"/>
      <c r="HXC1185" s="13"/>
      <c r="HXD1185" s="14"/>
      <c r="HXE1185" s="14"/>
      <c r="HXF1185" s="12"/>
      <c r="HXG1185" s="13"/>
      <c r="HXH1185" s="14"/>
      <c r="HXI1185" s="14"/>
      <c r="HXJ1185" s="12"/>
      <c r="HXK1185" s="13"/>
      <c r="HXL1185" s="14"/>
      <c r="HXM1185" s="14"/>
      <c r="HXN1185" s="12"/>
      <c r="HXO1185" s="13"/>
      <c r="HXP1185" s="14"/>
      <c r="HXQ1185" s="14"/>
      <c r="HXR1185" s="12"/>
      <c r="HXS1185" s="13"/>
      <c r="HXT1185" s="14"/>
      <c r="HXU1185" s="14"/>
      <c r="HXV1185" s="12"/>
      <c r="HXW1185" s="13"/>
      <c r="HXX1185" s="14"/>
      <c r="HXY1185" s="14"/>
      <c r="HXZ1185" s="12"/>
      <c r="HYA1185" s="13"/>
      <c r="HYB1185" s="14"/>
      <c r="HYC1185" s="14"/>
      <c r="HYD1185" s="12"/>
      <c r="HYE1185" s="13"/>
      <c r="HYF1185" s="14"/>
      <c r="HYG1185" s="14"/>
      <c r="HYH1185" s="12"/>
      <c r="HYI1185" s="13"/>
      <c r="HYJ1185" s="14"/>
      <c r="HYK1185" s="14"/>
      <c r="HYL1185" s="12"/>
      <c r="HYM1185" s="13"/>
      <c r="HYN1185" s="14"/>
      <c r="HYO1185" s="14"/>
      <c r="HYP1185" s="12"/>
      <c r="HYQ1185" s="13"/>
      <c r="HYR1185" s="14"/>
      <c r="HYS1185" s="14"/>
      <c r="HYT1185" s="12"/>
      <c r="HYU1185" s="13"/>
      <c r="HYV1185" s="14"/>
      <c r="HYW1185" s="14"/>
      <c r="HYX1185" s="12"/>
      <c r="HYY1185" s="13"/>
      <c r="HYZ1185" s="14"/>
      <c r="HZA1185" s="14"/>
      <c r="HZB1185" s="12"/>
      <c r="HZC1185" s="13"/>
      <c r="HZD1185" s="14"/>
      <c r="HZE1185" s="14"/>
      <c r="HZF1185" s="12"/>
      <c r="HZG1185" s="13"/>
      <c r="HZH1185" s="14"/>
      <c r="HZI1185" s="14"/>
      <c r="HZJ1185" s="12"/>
      <c r="HZK1185" s="13"/>
      <c r="HZL1185" s="14"/>
      <c r="HZM1185" s="14"/>
      <c r="HZN1185" s="12"/>
      <c r="HZO1185" s="13"/>
      <c r="HZP1185" s="14"/>
      <c r="HZQ1185" s="14"/>
      <c r="HZR1185" s="12"/>
      <c r="HZS1185" s="13"/>
      <c r="HZT1185" s="14"/>
      <c r="HZU1185" s="14"/>
      <c r="HZV1185" s="12"/>
      <c r="HZW1185" s="13"/>
      <c r="HZX1185" s="14"/>
      <c r="HZY1185" s="14"/>
      <c r="HZZ1185" s="12"/>
      <c r="IAA1185" s="13"/>
      <c r="IAB1185" s="14"/>
      <c r="IAC1185" s="14"/>
      <c r="IAD1185" s="12"/>
      <c r="IAE1185" s="13"/>
      <c r="IAF1185" s="14"/>
      <c r="IAG1185" s="14"/>
      <c r="IAH1185" s="12"/>
      <c r="IAI1185" s="13"/>
      <c r="IAJ1185" s="14"/>
      <c r="IAK1185" s="14"/>
      <c r="IAL1185" s="12"/>
      <c r="IAM1185" s="13"/>
      <c r="IAN1185" s="14"/>
      <c r="IAO1185" s="14"/>
      <c r="IAP1185" s="12"/>
      <c r="IAQ1185" s="13"/>
      <c r="IAR1185" s="14"/>
      <c r="IAS1185" s="14"/>
      <c r="IAT1185" s="12"/>
      <c r="IAU1185" s="13"/>
      <c r="IAV1185" s="14"/>
      <c r="IAW1185" s="14"/>
      <c r="IAX1185" s="12"/>
      <c r="IAY1185" s="13"/>
      <c r="IAZ1185" s="14"/>
      <c r="IBA1185" s="14"/>
      <c r="IBB1185" s="12"/>
      <c r="IBC1185" s="13"/>
      <c r="IBD1185" s="14"/>
      <c r="IBE1185" s="14"/>
      <c r="IBF1185" s="12"/>
      <c r="IBG1185" s="13"/>
      <c r="IBH1185" s="14"/>
      <c r="IBI1185" s="14"/>
      <c r="IBJ1185" s="12"/>
      <c r="IBK1185" s="13"/>
      <c r="IBL1185" s="14"/>
      <c r="IBM1185" s="14"/>
      <c r="IBN1185" s="12"/>
      <c r="IBO1185" s="13"/>
      <c r="IBP1185" s="14"/>
      <c r="IBQ1185" s="14"/>
      <c r="IBR1185" s="12"/>
      <c r="IBS1185" s="13"/>
      <c r="IBT1185" s="14"/>
      <c r="IBU1185" s="14"/>
      <c r="IBV1185" s="12"/>
      <c r="IBW1185" s="13"/>
      <c r="IBX1185" s="14"/>
      <c r="IBY1185" s="14"/>
      <c r="IBZ1185" s="12"/>
      <c r="ICA1185" s="13"/>
      <c r="ICB1185" s="14"/>
      <c r="ICC1185" s="14"/>
      <c r="ICD1185" s="12"/>
      <c r="ICE1185" s="13"/>
      <c r="ICF1185" s="14"/>
      <c r="ICG1185" s="14"/>
      <c r="ICH1185" s="12"/>
      <c r="ICI1185" s="13"/>
      <c r="ICJ1185" s="14"/>
      <c r="ICK1185" s="14"/>
      <c r="ICL1185" s="12"/>
      <c r="ICM1185" s="13"/>
      <c r="ICN1185" s="14"/>
      <c r="ICO1185" s="14"/>
      <c r="ICP1185" s="12"/>
      <c r="ICQ1185" s="13"/>
      <c r="ICR1185" s="14"/>
      <c r="ICS1185" s="14"/>
      <c r="ICT1185" s="12"/>
      <c r="ICU1185" s="13"/>
      <c r="ICV1185" s="14"/>
      <c r="ICW1185" s="14"/>
      <c r="ICX1185" s="12"/>
      <c r="ICY1185" s="13"/>
      <c r="ICZ1185" s="14"/>
      <c r="IDA1185" s="14"/>
      <c r="IDB1185" s="12"/>
      <c r="IDC1185" s="13"/>
      <c r="IDD1185" s="14"/>
      <c r="IDE1185" s="14"/>
      <c r="IDF1185" s="12"/>
      <c r="IDG1185" s="13"/>
      <c r="IDH1185" s="14"/>
      <c r="IDI1185" s="14"/>
      <c r="IDJ1185" s="12"/>
      <c r="IDK1185" s="13"/>
      <c r="IDL1185" s="14"/>
      <c r="IDM1185" s="14"/>
      <c r="IDN1185" s="12"/>
      <c r="IDO1185" s="13"/>
      <c r="IDP1185" s="14"/>
      <c r="IDQ1185" s="14"/>
      <c r="IDR1185" s="12"/>
      <c r="IDS1185" s="13"/>
      <c r="IDT1185" s="14"/>
      <c r="IDU1185" s="14"/>
      <c r="IDV1185" s="12"/>
      <c r="IDW1185" s="13"/>
      <c r="IDX1185" s="14"/>
      <c r="IDY1185" s="14"/>
      <c r="IDZ1185" s="12"/>
      <c r="IEA1185" s="13"/>
      <c r="IEB1185" s="14"/>
      <c r="IEC1185" s="14"/>
      <c r="IED1185" s="12"/>
      <c r="IEE1185" s="13"/>
      <c r="IEF1185" s="14"/>
      <c r="IEG1185" s="14"/>
      <c r="IEH1185" s="12"/>
      <c r="IEI1185" s="13"/>
      <c r="IEJ1185" s="14"/>
      <c r="IEK1185" s="14"/>
      <c r="IEL1185" s="12"/>
      <c r="IEM1185" s="13"/>
      <c r="IEN1185" s="14"/>
      <c r="IEO1185" s="14"/>
      <c r="IEP1185" s="12"/>
      <c r="IEQ1185" s="13"/>
      <c r="IER1185" s="14"/>
      <c r="IES1185" s="14"/>
      <c r="IET1185" s="12"/>
      <c r="IEU1185" s="13"/>
      <c r="IEV1185" s="14"/>
      <c r="IEW1185" s="14"/>
      <c r="IEX1185" s="12"/>
      <c r="IEY1185" s="13"/>
      <c r="IEZ1185" s="14"/>
      <c r="IFA1185" s="14"/>
      <c r="IFB1185" s="12"/>
      <c r="IFC1185" s="13"/>
      <c r="IFD1185" s="14"/>
      <c r="IFE1185" s="14"/>
      <c r="IFF1185" s="12"/>
      <c r="IFG1185" s="13"/>
      <c r="IFH1185" s="14"/>
      <c r="IFI1185" s="14"/>
      <c r="IFJ1185" s="12"/>
      <c r="IFK1185" s="13"/>
      <c r="IFL1185" s="14"/>
      <c r="IFM1185" s="14"/>
      <c r="IFN1185" s="12"/>
      <c r="IFO1185" s="13"/>
      <c r="IFP1185" s="14"/>
      <c r="IFQ1185" s="14"/>
      <c r="IFR1185" s="12"/>
      <c r="IFS1185" s="13"/>
      <c r="IFT1185" s="14"/>
      <c r="IFU1185" s="14"/>
      <c r="IFV1185" s="12"/>
      <c r="IFW1185" s="13"/>
      <c r="IFX1185" s="14"/>
      <c r="IFY1185" s="14"/>
      <c r="IFZ1185" s="12"/>
      <c r="IGA1185" s="13"/>
      <c r="IGB1185" s="14"/>
      <c r="IGC1185" s="14"/>
      <c r="IGD1185" s="12"/>
      <c r="IGE1185" s="13"/>
      <c r="IGF1185" s="14"/>
      <c r="IGG1185" s="14"/>
      <c r="IGH1185" s="12"/>
      <c r="IGI1185" s="13"/>
      <c r="IGJ1185" s="14"/>
      <c r="IGK1185" s="14"/>
      <c r="IGL1185" s="12"/>
      <c r="IGM1185" s="13"/>
      <c r="IGN1185" s="14"/>
      <c r="IGO1185" s="14"/>
      <c r="IGP1185" s="12"/>
      <c r="IGQ1185" s="13"/>
      <c r="IGR1185" s="14"/>
      <c r="IGS1185" s="14"/>
      <c r="IGT1185" s="12"/>
      <c r="IGU1185" s="13"/>
      <c r="IGV1185" s="14"/>
      <c r="IGW1185" s="14"/>
      <c r="IGX1185" s="12"/>
      <c r="IGY1185" s="13"/>
      <c r="IGZ1185" s="14"/>
      <c r="IHA1185" s="14"/>
      <c r="IHB1185" s="12"/>
      <c r="IHC1185" s="13"/>
      <c r="IHD1185" s="14"/>
      <c r="IHE1185" s="14"/>
      <c r="IHF1185" s="12"/>
      <c r="IHG1185" s="13"/>
      <c r="IHH1185" s="14"/>
      <c r="IHI1185" s="14"/>
      <c r="IHJ1185" s="12"/>
      <c r="IHK1185" s="13"/>
      <c r="IHL1185" s="14"/>
      <c r="IHM1185" s="14"/>
      <c r="IHN1185" s="12"/>
      <c r="IHO1185" s="13"/>
      <c r="IHP1185" s="14"/>
      <c r="IHQ1185" s="14"/>
      <c r="IHR1185" s="12"/>
      <c r="IHS1185" s="13"/>
      <c r="IHT1185" s="14"/>
      <c r="IHU1185" s="14"/>
      <c r="IHV1185" s="12"/>
      <c r="IHW1185" s="13"/>
      <c r="IHX1185" s="14"/>
      <c r="IHY1185" s="14"/>
      <c r="IHZ1185" s="12"/>
      <c r="IIA1185" s="13"/>
      <c r="IIB1185" s="14"/>
      <c r="IIC1185" s="14"/>
      <c r="IID1185" s="12"/>
      <c r="IIE1185" s="13"/>
      <c r="IIF1185" s="14"/>
      <c r="IIG1185" s="14"/>
      <c r="IIH1185" s="12"/>
      <c r="III1185" s="13"/>
      <c r="IIJ1185" s="14"/>
      <c r="IIK1185" s="14"/>
      <c r="IIL1185" s="12"/>
      <c r="IIM1185" s="13"/>
      <c r="IIN1185" s="14"/>
      <c r="IIO1185" s="14"/>
      <c r="IIP1185" s="12"/>
      <c r="IIQ1185" s="13"/>
      <c r="IIR1185" s="14"/>
      <c r="IIS1185" s="14"/>
      <c r="IIT1185" s="12"/>
      <c r="IIU1185" s="13"/>
      <c r="IIV1185" s="14"/>
      <c r="IIW1185" s="14"/>
      <c r="IIX1185" s="12"/>
      <c r="IIY1185" s="13"/>
      <c r="IIZ1185" s="14"/>
      <c r="IJA1185" s="14"/>
      <c r="IJB1185" s="12"/>
      <c r="IJC1185" s="13"/>
      <c r="IJD1185" s="14"/>
      <c r="IJE1185" s="14"/>
      <c r="IJF1185" s="12"/>
      <c r="IJG1185" s="13"/>
      <c r="IJH1185" s="14"/>
      <c r="IJI1185" s="14"/>
      <c r="IJJ1185" s="12"/>
      <c r="IJK1185" s="13"/>
      <c r="IJL1185" s="14"/>
      <c r="IJM1185" s="14"/>
      <c r="IJN1185" s="12"/>
      <c r="IJO1185" s="13"/>
      <c r="IJP1185" s="14"/>
      <c r="IJQ1185" s="14"/>
      <c r="IJR1185" s="12"/>
      <c r="IJS1185" s="13"/>
      <c r="IJT1185" s="14"/>
      <c r="IJU1185" s="14"/>
      <c r="IJV1185" s="12"/>
      <c r="IJW1185" s="13"/>
      <c r="IJX1185" s="14"/>
      <c r="IJY1185" s="14"/>
      <c r="IJZ1185" s="12"/>
      <c r="IKA1185" s="13"/>
      <c r="IKB1185" s="14"/>
      <c r="IKC1185" s="14"/>
      <c r="IKD1185" s="12"/>
      <c r="IKE1185" s="13"/>
      <c r="IKF1185" s="14"/>
      <c r="IKG1185" s="14"/>
      <c r="IKH1185" s="12"/>
      <c r="IKI1185" s="13"/>
      <c r="IKJ1185" s="14"/>
      <c r="IKK1185" s="14"/>
      <c r="IKL1185" s="12"/>
      <c r="IKM1185" s="13"/>
      <c r="IKN1185" s="14"/>
      <c r="IKO1185" s="14"/>
      <c r="IKP1185" s="12"/>
      <c r="IKQ1185" s="13"/>
      <c r="IKR1185" s="14"/>
      <c r="IKS1185" s="14"/>
      <c r="IKT1185" s="12"/>
      <c r="IKU1185" s="13"/>
      <c r="IKV1185" s="14"/>
      <c r="IKW1185" s="14"/>
      <c r="IKX1185" s="12"/>
      <c r="IKY1185" s="13"/>
      <c r="IKZ1185" s="14"/>
      <c r="ILA1185" s="14"/>
      <c r="ILB1185" s="12"/>
      <c r="ILC1185" s="13"/>
      <c r="ILD1185" s="14"/>
      <c r="ILE1185" s="14"/>
      <c r="ILF1185" s="12"/>
      <c r="ILG1185" s="13"/>
      <c r="ILH1185" s="14"/>
      <c r="ILI1185" s="14"/>
      <c r="ILJ1185" s="12"/>
      <c r="ILK1185" s="13"/>
      <c r="ILL1185" s="14"/>
      <c r="ILM1185" s="14"/>
      <c r="ILN1185" s="12"/>
      <c r="ILO1185" s="13"/>
      <c r="ILP1185" s="14"/>
      <c r="ILQ1185" s="14"/>
      <c r="ILR1185" s="12"/>
      <c r="ILS1185" s="13"/>
      <c r="ILT1185" s="14"/>
      <c r="ILU1185" s="14"/>
      <c r="ILV1185" s="12"/>
      <c r="ILW1185" s="13"/>
      <c r="ILX1185" s="14"/>
      <c r="ILY1185" s="14"/>
      <c r="ILZ1185" s="12"/>
      <c r="IMA1185" s="13"/>
      <c r="IMB1185" s="14"/>
      <c r="IMC1185" s="14"/>
      <c r="IMD1185" s="12"/>
      <c r="IME1185" s="13"/>
      <c r="IMF1185" s="14"/>
      <c r="IMG1185" s="14"/>
      <c r="IMH1185" s="12"/>
      <c r="IMI1185" s="13"/>
      <c r="IMJ1185" s="14"/>
      <c r="IMK1185" s="14"/>
      <c r="IML1185" s="12"/>
      <c r="IMM1185" s="13"/>
      <c r="IMN1185" s="14"/>
      <c r="IMO1185" s="14"/>
      <c r="IMP1185" s="12"/>
      <c r="IMQ1185" s="13"/>
      <c r="IMR1185" s="14"/>
      <c r="IMS1185" s="14"/>
      <c r="IMT1185" s="12"/>
      <c r="IMU1185" s="13"/>
      <c r="IMV1185" s="14"/>
      <c r="IMW1185" s="14"/>
      <c r="IMX1185" s="12"/>
      <c r="IMY1185" s="13"/>
      <c r="IMZ1185" s="14"/>
      <c r="INA1185" s="14"/>
      <c r="INB1185" s="12"/>
      <c r="INC1185" s="13"/>
      <c r="IND1185" s="14"/>
      <c r="INE1185" s="14"/>
      <c r="INF1185" s="12"/>
      <c r="ING1185" s="13"/>
      <c r="INH1185" s="14"/>
      <c r="INI1185" s="14"/>
      <c r="INJ1185" s="12"/>
      <c r="INK1185" s="13"/>
      <c r="INL1185" s="14"/>
      <c r="INM1185" s="14"/>
      <c r="INN1185" s="12"/>
      <c r="INO1185" s="13"/>
      <c r="INP1185" s="14"/>
      <c r="INQ1185" s="14"/>
      <c r="INR1185" s="12"/>
      <c r="INS1185" s="13"/>
      <c r="INT1185" s="14"/>
      <c r="INU1185" s="14"/>
      <c r="INV1185" s="12"/>
      <c r="INW1185" s="13"/>
      <c r="INX1185" s="14"/>
      <c r="INY1185" s="14"/>
      <c r="INZ1185" s="12"/>
      <c r="IOA1185" s="13"/>
      <c r="IOB1185" s="14"/>
      <c r="IOC1185" s="14"/>
      <c r="IOD1185" s="12"/>
      <c r="IOE1185" s="13"/>
      <c r="IOF1185" s="14"/>
      <c r="IOG1185" s="14"/>
      <c r="IOH1185" s="12"/>
      <c r="IOI1185" s="13"/>
      <c r="IOJ1185" s="14"/>
      <c r="IOK1185" s="14"/>
      <c r="IOL1185" s="12"/>
      <c r="IOM1185" s="13"/>
      <c r="ION1185" s="14"/>
      <c r="IOO1185" s="14"/>
      <c r="IOP1185" s="12"/>
      <c r="IOQ1185" s="13"/>
      <c r="IOR1185" s="14"/>
      <c r="IOS1185" s="14"/>
      <c r="IOT1185" s="12"/>
      <c r="IOU1185" s="13"/>
      <c r="IOV1185" s="14"/>
      <c r="IOW1185" s="14"/>
      <c r="IOX1185" s="12"/>
      <c r="IOY1185" s="13"/>
      <c r="IOZ1185" s="14"/>
      <c r="IPA1185" s="14"/>
      <c r="IPB1185" s="12"/>
      <c r="IPC1185" s="13"/>
      <c r="IPD1185" s="14"/>
      <c r="IPE1185" s="14"/>
      <c r="IPF1185" s="12"/>
      <c r="IPG1185" s="13"/>
      <c r="IPH1185" s="14"/>
      <c r="IPI1185" s="14"/>
      <c r="IPJ1185" s="12"/>
      <c r="IPK1185" s="13"/>
      <c r="IPL1185" s="14"/>
      <c r="IPM1185" s="14"/>
      <c r="IPN1185" s="12"/>
      <c r="IPO1185" s="13"/>
      <c r="IPP1185" s="14"/>
      <c r="IPQ1185" s="14"/>
      <c r="IPR1185" s="12"/>
      <c r="IPS1185" s="13"/>
      <c r="IPT1185" s="14"/>
      <c r="IPU1185" s="14"/>
      <c r="IPV1185" s="12"/>
      <c r="IPW1185" s="13"/>
      <c r="IPX1185" s="14"/>
      <c r="IPY1185" s="14"/>
      <c r="IPZ1185" s="12"/>
      <c r="IQA1185" s="13"/>
      <c r="IQB1185" s="14"/>
      <c r="IQC1185" s="14"/>
      <c r="IQD1185" s="12"/>
      <c r="IQE1185" s="13"/>
      <c r="IQF1185" s="14"/>
      <c r="IQG1185" s="14"/>
      <c r="IQH1185" s="12"/>
      <c r="IQI1185" s="13"/>
      <c r="IQJ1185" s="14"/>
      <c r="IQK1185" s="14"/>
      <c r="IQL1185" s="12"/>
      <c r="IQM1185" s="13"/>
      <c r="IQN1185" s="14"/>
      <c r="IQO1185" s="14"/>
      <c r="IQP1185" s="12"/>
      <c r="IQQ1185" s="13"/>
      <c r="IQR1185" s="14"/>
      <c r="IQS1185" s="14"/>
      <c r="IQT1185" s="12"/>
      <c r="IQU1185" s="13"/>
      <c r="IQV1185" s="14"/>
      <c r="IQW1185" s="14"/>
      <c r="IQX1185" s="12"/>
      <c r="IQY1185" s="13"/>
      <c r="IQZ1185" s="14"/>
      <c r="IRA1185" s="14"/>
      <c r="IRB1185" s="12"/>
      <c r="IRC1185" s="13"/>
      <c r="IRD1185" s="14"/>
      <c r="IRE1185" s="14"/>
      <c r="IRF1185" s="12"/>
      <c r="IRG1185" s="13"/>
      <c r="IRH1185" s="14"/>
      <c r="IRI1185" s="14"/>
      <c r="IRJ1185" s="12"/>
      <c r="IRK1185" s="13"/>
      <c r="IRL1185" s="14"/>
      <c r="IRM1185" s="14"/>
      <c r="IRN1185" s="12"/>
      <c r="IRO1185" s="13"/>
      <c r="IRP1185" s="14"/>
      <c r="IRQ1185" s="14"/>
      <c r="IRR1185" s="12"/>
      <c r="IRS1185" s="13"/>
      <c r="IRT1185" s="14"/>
      <c r="IRU1185" s="14"/>
      <c r="IRV1185" s="12"/>
      <c r="IRW1185" s="13"/>
      <c r="IRX1185" s="14"/>
      <c r="IRY1185" s="14"/>
      <c r="IRZ1185" s="12"/>
      <c r="ISA1185" s="13"/>
      <c r="ISB1185" s="14"/>
      <c r="ISC1185" s="14"/>
      <c r="ISD1185" s="12"/>
      <c r="ISE1185" s="13"/>
      <c r="ISF1185" s="14"/>
      <c r="ISG1185" s="14"/>
      <c r="ISH1185" s="12"/>
      <c r="ISI1185" s="13"/>
      <c r="ISJ1185" s="14"/>
      <c r="ISK1185" s="14"/>
      <c r="ISL1185" s="12"/>
      <c r="ISM1185" s="13"/>
      <c r="ISN1185" s="14"/>
      <c r="ISO1185" s="14"/>
      <c r="ISP1185" s="12"/>
      <c r="ISQ1185" s="13"/>
      <c r="ISR1185" s="14"/>
      <c r="ISS1185" s="14"/>
      <c r="IST1185" s="12"/>
      <c r="ISU1185" s="13"/>
      <c r="ISV1185" s="14"/>
      <c r="ISW1185" s="14"/>
      <c r="ISX1185" s="12"/>
      <c r="ISY1185" s="13"/>
      <c r="ISZ1185" s="14"/>
      <c r="ITA1185" s="14"/>
      <c r="ITB1185" s="12"/>
      <c r="ITC1185" s="13"/>
      <c r="ITD1185" s="14"/>
      <c r="ITE1185" s="14"/>
      <c r="ITF1185" s="12"/>
      <c r="ITG1185" s="13"/>
      <c r="ITH1185" s="14"/>
      <c r="ITI1185" s="14"/>
      <c r="ITJ1185" s="12"/>
      <c r="ITK1185" s="13"/>
      <c r="ITL1185" s="14"/>
      <c r="ITM1185" s="14"/>
      <c r="ITN1185" s="12"/>
      <c r="ITO1185" s="13"/>
      <c r="ITP1185" s="14"/>
      <c r="ITQ1185" s="14"/>
      <c r="ITR1185" s="12"/>
      <c r="ITS1185" s="13"/>
      <c r="ITT1185" s="14"/>
      <c r="ITU1185" s="14"/>
      <c r="ITV1185" s="12"/>
      <c r="ITW1185" s="13"/>
      <c r="ITX1185" s="14"/>
      <c r="ITY1185" s="14"/>
      <c r="ITZ1185" s="12"/>
      <c r="IUA1185" s="13"/>
      <c r="IUB1185" s="14"/>
      <c r="IUC1185" s="14"/>
      <c r="IUD1185" s="12"/>
      <c r="IUE1185" s="13"/>
      <c r="IUF1185" s="14"/>
      <c r="IUG1185" s="14"/>
      <c r="IUH1185" s="12"/>
      <c r="IUI1185" s="13"/>
      <c r="IUJ1185" s="14"/>
      <c r="IUK1185" s="14"/>
      <c r="IUL1185" s="12"/>
      <c r="IUM1185" s="13"/>
      <c r="IUN1185" s="14"/>
      <c r="IUO1185" s="14"/>
      <c r="IUP1185" s="12"/>
      <c r="IUQ1185" s="13"/>
      <c r="IUR1185" s="14"/>
      <c r="IUS1185" s="14"/>
      <c r="IUT1185" s="12"/>
      <c r="IUU1185" s="13"/>
      <c r="IUV1185" s="14"/>
      <c r="IUW1185" s="14"/>
      <c r="IUX1185" s="12"/>
      <c r="IUY1185" s="13"/>
      <c r="IUZ1185" s="14"/>
      <c r="IVA1185" s="14"/>
      <c r="IVB1185" s="12"/>
      <c r="IVC1185" s="13"/>
      <c r="IVD1185" s="14"/>
      <c r="IVE1185" s="14"/>
      <c r="IVF1185" s="12"/>
      <c r="IVG1185" s="13"/>
      <c r="IVH1185" s="14"/>
      <c r="IVI1185" s="14"/>
      <c r="IVJ1185" s="12"/>
      <c r="IVK1185" s="13"/>
      <c r="IVL1185" s="14"/>
      <c r="IVM1185" s="14"/>
      <c r="IVN1185" s="12"/>
      <c r="IVO1185" s="13"/>
      <c r="IVP1185" s="14"/>
      <c r="IVQ1185" s="14"/>
      <c r="IVR1185" s="12"/>
      <c r="IVS1185" s="13"/>
      <c r="IVT1185" s="14"/>
      <c r="IVU1185" s="14"/>
      <c r="IVV1185" s="12"/>
      <c r="IVW1185" s="13"/>
      <c r="IVX1185" s="14"/>
      <c r="IVY1185" s="14"/>
      <c r="IVZ1185" s="12"/>
      <c r="IWA1185" s="13"/>
      <c r="IWB1185" s="14"/>
      <c r="IWC1185" s="14"/>
      <c r="IWD1185" s="12"/>
      <c r="IWE1185" s="13"/>
      <c r="IWF1185" s="14"/>
      <c r="IWG1185" s="14"/>
      <c r="IWH1185" s="12"/>
      <c r="IWI1185" s="13"/>
      <c r="IWJ1185" s="14"/>
      <c r="IWK1185" s="14"/>
      <c r="IWL1185" s="12"/>
      <c r="IWM1185" s="13"/>
      <c r="IWN1185" s="14"/>
      <c r="IWO1185" s="14"/>
      <c r="IWP1185" s="12"/>
      <c r="IWQ1185" s="13"/>
      <c r="IWR1185" s="14"/>
      <c r="IWS1185" s="14"/>
      <c r="IWT1185" s="12"/>
      <c r="IWU1185" s="13"/>
      <c r="IWV1185" s="14"/>
      <c r="IWW1185" s="14"/>
      <c r="IWX1185" s="12"/>
      <c r="IWY1185" s="13"/>
      <c r="IWZ1185" s="14"/>
      <c r="IXA1185" s="14"/>
      <c r="IXB1185" s="12"/>
      <c r="IXC1185" s="13"/>
      <c r="IXD1185" s="14"/>
      <c r="IXE1185" s="14"/>
      <c r="IXF1185" s="12"/>
      <c r="IXG1185" s="13"/>
      <c r="IXH1185" s="14"/>
      <c r="IXI1185" s="14"/>
      <c r="IXJ1185" s="12"/>
      <c r="IXK1185" s="13"/>
      <c r="IXL1185" s="14"/>
      <c r="IXM1185" s="14"/>
      <c r="IXN1185" s="12"/>
      <c r="IXO1185" s="13"/>
      <c r="IXP1185" s="14"/>
      <c r="IXQ1185" s="14"/>
      <c r="IXR1185" s="12"/>
      <c r="IXS1185" s="13"/>
      <c r="IXT1185" s="14"/>
      <c r="IXU1185" s="14"/>
      <c r="IXV1185" s="12"/>
      <c r="IXW1185" s="13"/>
      <c r="IXX1185" s="14"/>
      <c r="IXY1185" s="14"/>
      <c r="IXZ1185" s="12"/>
      <c r="IYA1185" s="13"/>
      <c r="IYB1185" s="14"/>
      <c r="IYC1185" s="14"/>
      <c r="IYD1185" s="12"/>
      <c r="IYE1185" s="13"/>
      <c r="IYF1185" s="14"/>
      <c r="IYG1185" s="14"/>
      <c r="IYH1185" s="12"/>
      <c r="IYI1185" s="13"/>
      <c r="IYJ1185" s="14"/>
      <c r="IYK1185" s="14"/>
      <c r="IYL1185" s="12"/>
      <c r="IYM1185" s="13"/>
      <c r="IYN1185" s="14"/>
      <c r="IYO1185" s="14"/>
      <c r="IYP1185" s="12"/>
      <c r="IYQ1185" s="13"/>
      <c r="IYR1185" s="14"/>
      <c r="IYS1185" s="14"/>
      <c r="IYT1185" s="12"/>
      <c r="IYU1185" s="13"/>
      <c r="IYV1185" s="14"/>
      <c r="IYW1185" s="14"/>
      <c r="IYX1185" s="12"/>
      <c r="IYY1185" s="13"/>
      <c r="IYZ1185" s="14"/>
      <c r="IZA1185" s="14"/>
      <c r="IZB1185" s="12"/>
      <c r="IZC1185" s="13"/>
      <c r="IZD1185" s="14"/>
      <c r="IZE1185" s="14"/>
      <c r="IZF1185" s="12"/>
      <c r="IZG1185" s="13"/>
      <c r="IZH1185" s="14"/>
      <c r="IZI1185" s="14"/>
      <c r="IZJ1185" s="12"/>
      <c r="IZK1185" s="13"/>
      <c r="IZL1185" s="14"/>
      <c r="IZM1185" s="14"/>
      <c r="IZN1185" s="12"/>
      <c r="IZO1185" s="13"/>
      <c r="IZP1185" s="14"/>
      <c r="IZQ1185" s="14"/>
      <c r="IZR1185" s="12"/>
      <c r="IZS1185" s="13"/>
      <c r="IZT1185" s="14"/>
      <c r="IZU1185" s="14"/>
      <c r="IZV1185" s="12"/>
      <c r="IZW1185" s="13"/>
      <c r="IZX1185" s="14"/>
      <c r="IZY1185" s="14"/>
      <c r="IZZ1185" s="12"/>
      <c r="JAA1185" s="13"/>
      <c r="JAB1185" s="14"/>
      <c r="JAC1185" s="14"/>
      <c r="JAD1185" s="12"/>
      <c r="JAE1185" s="13"/>
      <c r="JAF1185" s="14"/>
      <c r="JAG1185" s="14"/>
      <c r="JAH1185" s="12"/>
      <c r="JAI1185" s="13"/>
      <c r="JAJ1185" s="14"/>
      <c r="JAK1185" s="14"/>
      <c r="JAL1185" s="12"/>
      <c r="JAM1185" s="13"/>
      <c r="JAN1185" s="14"/>
      <c r="JAO1185" s="14"/>
      <c r="JAP1185" s="12"/>
      <c r="JAQ1185" s="13"/>
      <c r="JAR1185" s="14"/>
      <c r="JAS1185" s="14"/>
      <c r="JAT1185" s="12"/>
      <c r="JAU1185" s="13"/>
      <c r="JAV1185" s="14"/>
      <c r="JAW1185" s="14"/>
      <c r="JAX1185" s="12"/>
      <c r="JAY1185" s="13"/>
      <c r="JAZ1185" s="14"/>
      <c r="JBA1185" s="14"/>
      <c r="JBB1185" s="12"/>
      <c r="JBC1185" s="13"/>
      <c r="JBD1185" s="14"/>
      <c r="JBE1185" s="14"/>
      <c r="JBF1185" s="12"/>
      <c r="JBG1185" s="13"/>
      <c r="JBH1185" s="14"/>
      <c r="JBI1185" s="14"/>
      <c r="JBJ1185" s="12"/>
      <c r="JBK1185" s="13"/>
      <c r="JBL1185" s="14"/>
      <c r="JBM1185" s="14"/>
      <c r="JBN1185" s="12"/>
      <c r="JBO1185" s="13"/>
      <c r="JBP1185" s="14"/>
      <c r="JBQ1185" s="14"/>
      <c r="JBR1185" s="12"/>
      <c r="JBS1185" s="13"/>
      <c r="JBT1185" s="14"/>
      <c r="JBU1185" s="14"/>
      <c r="JBV1185" s="12"/>
      <c r="JBW1185" s="13"/>
      <c r="JBX1185" s="14"/>
      <c r="JBY1185" s="14"/>
      <c r="JBZ1185" s="12"/>
      <c r="JCA1185" s="13"/>
      <c r="JCB1185" s="14"/>
      <c r="JCC1185" s="14"/>
      <c r="JCD1185" s="12"/>
      <c r="JCE1185" s="13"/>
      <c r="JCF1185" s="14"/>
      <c r="JCG1185" s="14"/>
      <c r="JCH1185" s="12"/>
      <c r="JCI1185" s="13"/>
      <c r="JCJ1185" s="14"/>
      <c r="JCK1185" s="14"/>
      <c r="JCL1185" s="12"/>
      <c r="JCM1185" s="13"/>
      <c r="JCN1185" s="14"/>
      <c r="JCO1185" s="14"/>
      <c r="JCP1185" s="12"/>
      <c r="JCQ1185" s="13"/>
      <c r="JCR1185" s="14"/>
      <c r="JCS1185" s="14"/>
      <c r="JCT1185" s="12"/>
      <c r="JCU1185" s="13"/>
      <c r="JCV1185" s="14"/>
      <c r="JCW1185" s="14"/>
      <c r="JCX1185" s="12"/>
      <c r="JCY1185" s="13"/>
      <c r="JCZ1185" s="14"/>
      <c r="JDA1185" s="14"/>
      <c r="JDB1185" s="12"/>
      <c r="JDC1185" s="13"/>
      <c r="JDD1185" s="14"/>
      <c r="JDE1185" s="14"/>
      <c r="JDF1185" s="12"/>
      <c r="JDG1185" s="13"/>
      <c r="JDH1185" s="14"/>
      <c r="JDI1185" s="14"/>
      <c r="JDJ1185" s="12"/>
      <c r="JDK1185" s="13"/>
      <c r="JDL1185" s="14"/>
      <c r="JDM1185" s="14"/>
      <c r="JDN1185" s="12"/>
      <c r="JDO1185" s="13"/>
      <c r="JDP1185" s="14"/>
      <c r="JDQ1185" s="14"/>
      <c r="JDR1185" s="12"/>
      <c r="JDS1185" s="13"/>
      <c r="JDT1185" s="14"/>
      <c r="JDU1185" s="14"/>
      <c r="JDV1185" s="12"/>
      <c r="JDW1185" s="13"/>
      <c r="JDX1185" s="14"/>
      <c r="JDY1185" s="14"/>
      <c r="JDZ1185" s="12"/>
      <c r="JEA1185" s="13"/>
      <c r="JEB1185" s="14"/>
      <c r="JEC1185" s="14"/>
      <c r="JED1185" s="12"/>
      <c r="JEE1185" s="13"/>
      <c r="JEF1185" s="14"/>
      <c r="JEG1185" s="14"/>
      <c r="JEH1185" s="12"/>
      <c r="JEI1185" s="13"/>
      <c r="JEJ1185" s="14"/>
      <c r="JEK1185" s="14"/>
      <c r="JEL1185" s="12"/>
      <c r="JEM1185" s="13"/>
      <c r="JEN1185" s="14"/>
      <c r="JEO1185" s="14"/>
      <c r="JEP1185" s="12"/>
      <c r="JEQ1185" s="13"/>
      <c r="JER1185" s="14"/>
      <c r="JES1185" s="14"/>
      <c r="JET1185" s="12"/>
      <c r="JEU1185" s="13"/>
      <c r="JEV1185" s="14"/>
      <c r="JEW1185" s="14"/>
      <c r="JEX1185" s="12"/>
      <c r="JEY1185" s="13"/>
      <c r="JEZ1185" s="14"/>
      <c r="JFA1185" s="14"/>
      <c r="JFB1185" s="12"/>
      <c r="JFC1185" s="13"/>
      <c r="JFD1185" s="14"/>
      <c r="JFE1185" s="14"/>
      <c r="JFF1185" s="12"/>
      <c r="JFG1185" s="13"/>
      <c r="JFH1185" s="14"/>
      <c r="JFI1185" s="14"/>
      <c r="JFJ1185" s="12"/>
      <c r="JFK1185" s="13"/>
      <c r="JFL1185" s="14"/>
      <c r="JFM1185" s="14"/>
      <c r="JFN1185" s="12"/>
      <c r="JFO1185" s="13"/>
      <c r="JFP1185" s="14"/>
      <c r="JFQ1185" s="14"/>
      <c r="JFR1185" s="12"/>
      <c r="JFS1185" s="13"/>
      <c r="JFT1185" s="14"/>
      <c r="JFU1185" s="14"/>
      <c r="JFV1185" s="12"/>
      <c r="JFW1185" s="13"/>
      <c r="JFX1185" s="14"/>
      <c r="JFY1185" s="14"/>
      <c r="JFZ1185" s="12"/>
      <c r="JGA1185" s="13"/>
      <c r="JGB1185" s="14"/>
      <c r="JGC1185" s="14"/>
      <c r="JGD1185" s="12"/>
      <c r="JGE1185" s="13"/>
      <c r="JGF1185" s="14"/>
      <c r="JGG1185" s="14"/>
      <c r="JGH1185" s="12"/>
      <c r="JGI1185" s="13"/>
      <c r="JGJ1185" s="14"/>
      <c r="JGK1185" s="14"/>
      <c r="JGL1185" s="12"/>
      <c r="JGM1185" s="13"/>
      <c r="JGN1185" s="14"/>
      <c r="JGO1185" s="14"/>
      <c r="JGP1185" s="12"/>
      <c r="JGQ1185" s="13"/>
      <c r="JGR1185" s="14"/>
      <c r="JGS1185" s="14"/>
      <c r="JGT1185" s="12"/>
      <c r="JGU1185" s="13"/>
      <c r="JGV1185" s="14"/>
      <c r="JGW1185" s="14"/>
      <c r="JGX1185" s="12"/>
      <c r="JGY1185" s="13"/>
      <c r="JGZ1185" s="14"/>
      <c r="JHA1185" s="14"/>
      <c r="JHB1185" s="12"/>
      <c r="JHC1185" s="13"/>
      <c r="JHD1185" s="14"/>
      <c r="JHE1185" s="14"/>
      <c r="JHF1185" s="12"/>
      <c r="JHG1185" s="13"/>
      <c r="JHH1185" s="14"/>
      <c r="JHI1185" s="14"/>
      <c r="JHJ1185" s="12"/>
      <c r="JHK1185" s="13"/>
      <c r="JHL1185" s="14"/>
      <c r="JHM1185" s="14"/>
      <c r="JHN1185" s="12"/>
      <c r="JHO1185" s="13"/>
      <c r="JHP1185" s="14"/>
      <c r="JHQ1185" s="14"/>
      <c r="JHR1185" s="12"/>
      <c r="JHS1185" s="13"/>
      <c r="JHT1185" s="14"/>
      <c r="JHU1185" s="14"/>
      <c r="JHV1185" s="12"/>
      <c r="JHW1185" s="13"/>
      <c r="JHX1185" s="14"/>
      <c r="JHY1185" s="14"/>
      <c r="JHZ1185" s="12"/>
      <c r="JIA1185" s="13"/>
      <c r="JIB1185" s="14"/>
      <c r="JIC1185" s="14"/>
      <c r="JID1185" s="12"/>
      <c r="JIE1185" s="13"/>
      <c r="JIF1185" s="14"/>
      <c r="JIG1185" s="14"/>
      <c r="JIH1185" s="12"/>
      <c r="JII1185" s="13"/>
      <c r="JIJ1185" s="14"/>
      <c r="JIK1185" s="14"/>
      <c r="JIL1185" s="12"/>
      <c r="JIM1185" s="13"/>
      <c r="JIN1185" s="14"/>
      <c r="JIO1185" s="14"/>
      <c r="JIP1185" s="12"/>
      <c r="JIQ1185" s="13"/>
      <c r="JIR1185" s="14"/>
      <c r="JIS1185" s="14"/>
      <c r="JIT1185" s="12"/>
      <c r="JIU1185" s="13"/>
      <c r="JIV1185" s="14"/>
      <c r="JIW1185" s="14"/>
      <c r="JIX1185" s="12"/>
      <c r="JIY1185" s="13"/>
      <c r="JIZ1185" s="14"/>
      <c r="JJA1185" s="14"/>
      <c r="JJB1185" s="12"/>
      <c r="JJC1185" s="13"/>
      <c r="JJD1185" s="14"/>
      <c r="JJE1185" s="14"/>
      <c r="JJF1185" s="12"/>
      <c r="JJG1185" s="13"/>
      <c r="JJH1185" s="14"/>
      <c r="JJI1185" s="14"/>
      <c r="JJJ1185" s="12"/>
      <c r="JJK1185" s="13"/>
      <c r="JJL1185" s="14"/>
      <c r="JJM1185" s="14"/>
      <c r="JJN1185" s="12"/>
      <c r="JJO1185" s="13"/>
      <c r="JJP1185" s="14"/>
      <c r="JJQ1185" s="14"/>
      <c r="JJR1185" s="12"/>
      <c r="JJS1185" s="13"/>
      <c r="JJT1185" s="14"/>
      <c r="JJU1185" s="14"/>
      <c r="JJV1185" s="12"/>
      <c r="JJW1185" s="13"/>
      <c r="JJX1185" s="14"/>
      <c r="JJY1185" s="14"/>
      <c r="JJZ1185" s="12"/>
      <c r="JKA1185" s="13"/>
      <c r="JKB1185" s="14"/>
      <c r="JKC1185" s="14"/>
      <c r="JKD1185" s="12"/>
      <c r="JKE1185" s="13"/>
      <c r="JKF1185" s="14"/>
      <c r="JKG1185" s="14"/>
      <c r="JKH1185" s="12"/>
      <c r="JKI1185" s="13"/>
      <c r="JKJ1185" s="14"/>
      <c r="JKK1185" s="14"/>
      <c r="JKL1185" s="12"/>
      <c r="JKM1185" s="13"/>
      <c r="JKN1185" s="14"/>
      <c r="JKO1185" s="14"/>
      <c r="JKP1185" s="12"/>
      <c r="JKQ1185" s="13"/>
      <c r="JKR1185" s="14"/>
      <c r="JKS1185" s="14"/>
      <c r="JKT1185" s="12"/>
      <c r="JKU1185" s="13"/>
      <c r="JKV1185" s="14"/>
      <c r="JKW1185" s="14"/>
      <c r="JKX1185" s="12"/>
      <c r="JKY1185" s="13"/>
      <c r="JKZ1185" s="14"/>
      <c r="JLA1185" s="14"/>
      <c r="JLB1185" s="12"/>
      <c r="JLC1185" s="13"/>
      <c r="JLD1185" s="14"/>
      <c r="JLE1185" s="14"/>
      <c r="JLF1185" s="12"/>
      <c r="JLG1185" s="13"/>
      <c r="JLH1185" s="14"/>
      <c r="JLI1185" s="14"/>
      <c r="JLJ1185" s="12"/>
      <c r="JLK1185" s="13"/>
      <c r="JLL1185" s="14"/>
      <c r="JLM1185" s="14"/>
      <c r="JLN1185" s="12"/>
      <c r="JLO1185" s="13"/>
      <c r="JLP1185" s="14"/>
      <c r="JLQ1185" s="14"/>
      <c r="JLR1185" s="12"/>
      <c r="JLS1185" s="13"/>
      <c r="JLT1185" s="14"/>
      <c r="JLU1185" s="14"/>
      <c r="JLV1185" s="12"/>
      <c r="JLW1185" s="13"/>
      <c r="JLX1185" s="14"/>
      <c r="JLY1185" s="14"/>
      <c r="JLZ1185" s="12"/>
      <c r="JMA1185" s="13"/>
      <c r="JMB1185" s="14"/>
      <c r="JMC1185" s="14"/>
      <c r="JMD1185" s="12"/>
      <c r="JME1185" s="13"/>
      <c r="JMF1185" s="14"/>
      <c r="JMG1185" s="14"/>
      <c r="JMH1185" s="12"/>
      <c r="JMI1185" s="13"/>
      <c r="JMJ1185" s="14"/>
      <c r="JMK1185" s="14"/>
      <c r="JML1185" s="12"/>
      <c r="JMM1185" s="13"/>
      <c r="JMN1185" s="14"/>
      <c r="JMO1185" s="14"/>
      <c r="JMP1185" s="12"/>
      <c r="JMQ1185" s="13"/>
      <c r="JMR1185" s="14"/>
      <c r="JMS1185" s="14"/>
      <c r="JMT1185" s="12"/>
      <c r="JMU1185" s="13"/>
      <c r="JMV1185" s="14"/>
      <c r="JMW1185" s="14"/>
      <c r="JMX1185" s="12"/>
      <c r="JMY1185" s="13"/>
      <c r="JMZ1185" s="14"/>
      <c r="JNA1185" s="14"/>
      <c r="JNB1185" s="12"/>
      <c r="JNC1185" s="13"/>
      <c r="JND1185" s="14"/>
      <c r="JNE1185" s="14"/>
      <c r="JNF1185" s="12"/>
      <c r="JNG1185" s="13"/>
      <c r="JNH1185" s="14"/>
      <c r="JNI1185" s="14"/>
      <c r="JNJ1185" s="12"/>
      <c r="JNK1185" s="13"/>
      <c r="JNL1185" s="14"/>
      <c r="JNM1185" s="14"/>
      <c r="JNN1185" s="12"/>
      <c r="JNO1185" s="13"/>
      <c r="JNP1185" s="14"/>
      <c r="JNQ1185" s="14"/>
      <c r="JNR1185" s="12"/>
      <c r="JNS1185" s="13"/>
      <c r="JNT1185" s="14"/>
      <c r="JNU1185" s="14"/>
      <c r="JNV1185" s="12"/>
      <c r="JNW1185" s="13"/>
      <c r="JNX1185" s="14"/>
      <c r="JNY1185" s="14"/>
      <c r="JNZ1185" s="12"/>
      <c r="JOA1185" s="13"/>
      <c r="JOB1185" s="14"/>
      <c r="JOC1185" s="14"/>
      <c r="JOD1185" s="12"/>
      <c r="JOE1185" s="13"/>
      <c r="JOF1185" s="14"/>
      <c r="JOG1185" s="14"/>
      <c r="JOH1185" s="12"/>
      <c r="JOI1185" s="13"/>
      <c r="JOJ1185" s="14"/>
      <c r="JOK1185" s="14"/>
      <c r="JOL1185" s="12"/>
      <c r="JOM1185" s="13"/>
      <c r="JON1185" s="14"/>
      <c r="JOO1185" s="14"/>
      <c r="JOP1185" s="12"/>
      <c r="JOQ1185" s="13"/>
      <c r="JOR1185" s="14"/>
      <c r="JOS1185" s="14"/>
      <c r="JOT1185" s="12"/>
      <c r="JOU1185" s="13"/>
      <c r="JOV1185" s="14"/>
      <c r="JOW1185" s="14"/>
      <c r="JOX1185" s="12"/>
      <c r="JOY1185" s="13"/>
      <c r="JOZ1185" s="14"/>
      <c r="JPA1185" s="14"/>
      <c r="JPB1185" s="12"/>
      <c r="JPC1185" s="13"/>
      <c r="JPD1185" s="14"/>
      <c r="JPE1185" s="14"/>
      <c r="JPF1185" s="12"/>
      <c r="JPG1185" s="13"/>
      <c r="JPH1185" s="14"/>
      <c r="JPI1185" s="14"/>
      <c r="JPJ1185" s="12"/>
      <c r="JPK1185" s="13"/>
      <c r="JPL1185" s="14"/>
      <c r="JPM1185" s="14"/>
      <c r="JPN1185" s="12"/>
      <c r="JPO1185" s="13"/>
      <c r="JPP1185" s="14"/>
      <c r="JPQ1185" s="14"/>
      <c r="JPR1185" s="12"/>
      <c r="JPS1185" s="13"/>
      <c r="JPT1185" s="14"/>
      <c r="JPU1185" s="14"/>
      <c r="JPV1185" s="12"/>
      <c r="JPW1185" s="13"/>
      <c r="JPX1185" s="14"/>
      <c r="JPY1185" s="14"/>
      <c r="JPZ1185" s="12"/>
      <c r="JQA1185" s="13"/>
      <c r="JQB1185" s="14"/>
      <c r="JQC1185" s="14"/>
      <c r="JQD1185" s="12"/>
      <c r="JQE1185" s="13"/>
      <c r="JQF1185" s="14"/>
      <c r="JQG1185" s="14"/>
      <c r="JQH1185" s="12"/>
      <c r="JQI1185" s="13"/>
      <c r="JQJ1185" s="14"/>
      <c r="JQK1185" s="14"/>
      <c r="JQL1185" s="12"/>
      <c r="JQM1185" s="13"/>
      <c r="JQN1185" s="14"/>
      <c r="JQO1185" s="14"/>
      <c r="JQP1185" s="12"/>
      <c r="JQQ1185" s="13"/>
      <c r="JQR1185" s="14"/>
      <c r="JQS1185" s="14"/>
      <c r="JQT1185" s="12"/>
      <c r="JQU1185" s="13"/>
      <c r="JQV1185" s="14"/>
      <c r="JQW1185" s="14"/>
      <c r="JQX1185" s="12"/>
      <c r="JQY1185" s="13"/>
      <c r="JQZ1185" s="14"/>
      <c r="JRA1185" s="14"/>
      <c r="JRB1185" s="12"/>
      <c r="JRC1185" s="13"/>
      <c r="JRD1185" s="14"/>
      <c r="JRE1185" s="14"/>
      <c r="JRF1185" s="12"/>
      <c r="JRG1185" s="13"/>
      <c r="JRH1185" s="14"/>
      <c r="JRI1185" s="14"/>
      <c r="JRJ1185" s="12"/>
      <c r="JRK1185" s="13"/>
      <c r="JRL1185" s="14"/>
      <c r="JRM1185" s="14"/>
      <c r="JRN1185" s="12"/>
      <c r="JRO1185" s="13"/>
      <c r="JRP1185" s="14"/>
      <c r="JRQ1185" s="14"/>
      <c r="JRR1185" s="12"/>
      <c r="JRS1185" s="13"/>
      <c r="JRT1185" s="14"/>
      <c r="JRU1185" s="14"/>
      <c r="JRV1185" s="12"/>
      <c r="JRW1185" s="13"/>
      <c r="JRX1185" s="14"/>
      <c r="JRY1185" s="14"/>
      <c r="JRZ1185" s="12"/>
      <c r="JSA1185" s="13"/>
      <c r="JSB1185" s="14"/>
      <c r="JSC1185" s="14"/>
      <c r="JSD1185" s="12"/>
      <c r="JSE1185" s="13"/>
      <c r="JSF1185" s="14"/>
      <c r="JSG1185" s="14"/>
      <c r="JSH1185" s="12"/>
      <c r="JSI1185" s="13"/>
      <c r="JSJ1185" s="14"/>
      <c r="JSK1185" s="14"/>
      <c r="JSL1185" s="12"/>
      <c r="JSM1185" s="13"/>
      <c r="JSN1185" s="14"/>
      <c r="JSO1185" s="14"/>
      <c r="JSP1185" s="12"/>
      <c r="JSQ1185" s="13"/>
      <c r="JSR1185" s="14"/>
      <c r="JSS1185" s="14"/>
      <c r="JST1185" s="12"/>
      <c r="JSU1185" s="13"/>
      <c r="JSV1185" s="14"/>
      <c r="JSW1185" s="14"/>
      <c r="JSX1185" s="12"/>
      <c r="JSY1185" s="13"/>
      <c r="JSZ1185" s="14"/>
      <c r="JTA1185" s="14"/>
      <c r="JTB1185" s="12"/>
      <c r="JTC1185" s="13"/>
      <c r="JTD1185" s="14"/>
      <c r="JTE1185" s="14"/>
      <c r="JTF1185" s="12"/>
      <c r="JTG1185" s="13"/>
      <c r="JTH1185" s="14"/>
      <c r="JTI1185" s="14"/>
      <c r="JTJ1185" s="12"/>
      <c r="JTK1185" s="13"/>
      <c r="JTL1185" s="14"/>
      <c r="JTM1185" s="14"/>
      <c r="JTN1185" s="12"/>
      <c r="JTO1185" s="13"/>
      <c r="JTP1185" s="14"/>
      <c r="JTQ1185" s="14"/>
      <c r="JTR1185" s="12"/>
      <c r="JTS1185" s="13"/>
      <c r="JTT1185" s="14"/>
      <c r="JTU1185" s="14"/>
      <c r="JTV1185" s="12"/>
      <c r="JTW1185" s="13"/>
      <c r="JTX1185" s="14"/>
      <c r="JTY1185" s="14"/>
      <c r="JTZ1185" s="12"/>
      <c r="JUA1185" s="13"/>
      <c r="JUB1185" s="14"/>
      <c r="JUC1185" s="14"/>
      <c r="JUD1185" s="12"/>
      <c r="JUE1185" s="13"/>
      <c r="JUF1185" s="14"/>
      <c r="JUG1185" s="14"/>
      <c r="JUH1185" s="12"/>
      <c r="JUI1185" s="13"/>
      <c r="JUJ1185" s="14"/>
      <c r="JUK1185" s="14"/>
      <c r="JUL1185" s="12"/>
      <c r="JUM1185" s="13"/>
      <c r="JUN1185" s="14"/>
      <c r="JUO1185" s="14"/>
      <c r="JUP1185" s="12"/>
      <c r="JUQ1185" s="13"/>
      <c r="JUR1185" s="14"/>
      <c r="JUS1185" s="14"/>
      <c r="JUT1185" s="12"/>
      <c r="JUU1185" s="13"/>
      <c r="JUV1185" s="14"/>
      <c r="JUW1185" s="14"/>
      <c r="JUX1185" s="12"/>
      <c r="JUY1185" s="13"/>
      <c r="JUZ1185" s="14"/>
      <c r="JVA1185" s="14"/>
      <c r="JVB1185" s="12"/>
      <c r="JVC1185" s="13"/>
      <c r="JVD1185" s="14"/>
      <c r="JVE1185" s="14"/>
      <c r="JVF1185" s="12"/>
      <c r="JVG1185" s="13"/>
      <c r="JVH1185" s="14"/>
      <c r="JVI1185" s="14"/>
      <c r="JVJ1185" s="12"/>
      <c r="JVK1185" s="13"/>
      <c r="JVL1185" s="14"/>
      <c r="JVM1185" s="14"/>
      <c r="JVN1185" s="12"/>
      <c r="JVO1185" s="13"/>
      <c r="JVP1185" s="14"/>
      <c r="JVQ1185" s="14"/>
      <c r="JVR1185" s="12"/>
      <c r="JVS1185" s="13"/>
      <c r="JVT1185" s="14"/>
      <c r="JVU1185" s="14"/>
      <c r="JVV1185" s="12"/>
      <c r="JVW1185" s="13"/>
      <c r="JVX1185" s="14"/>
      <c r="JVY1185" s="14"/>
      <c r="JVZ1185" s="12"/>
      <c r="JWA1185" s="13"/>
      <c r="JWB1185" s="14"/>
      <c r="JWC1185" s="14"/>
      <c r="JWD1185" s="12"/>
      <c r="JWE1185" s="13"/>
      <c r="JWF1185" s="14"/>
      <c r="JWG1185" s="14"/>
      <c r="JWH1185" s="12"/>
      <c r="JWI1185" s="13"/>
      <c r="JWJ1185" s="14"/>
      <c r="JWK1185" s="14"/>
      <c r="JWL1185" s="12"/>
      <c r="JWM1185" s="13"/>
      <c r="JWN1185" s="14"/>
      <c r="JWO1185" s="14"/>
      <c r="JWP1185" s="12"/>
      <c r="JWQ1185" s="13"/>
      <c r="JWR1185" s="14"/>
      <c r="JWS1185" s="14"/>
      <c r="JWT1185" s="12"/>
      <c r="JWU1185" s="13"/>
      <c r="JWV1185" s="14"/>
      <c r="JWW1185" s="14"/>
      <c r="JWX1185" s="12"/>
      <c r="JWY1185" s="13"/>
      <c r="JWZ1185" s="14"/>
      <c r="JXA1185" s="14"/>
      <c r="JXB1185" s="12"/>
      <c r="JXC1185" s="13"/>
      <c r="JXD1185" s="14"/>
      <c r="JXE1185" s="14"/>
      <c r="JXF1185" s="12"/>
      <c r="JXG1185" s="13"/>
      <c r="JXH1185" s="14"/>
      <c r="JXI1185" s="14"/>
      <c r="JXJ1185" s="12"/>
      <c r="JXK1185" s="13"/>
      <c r="JXL1185" s="14"/>
      <c r="JXM1185" s="14"/>
      <c r="JXN1185" s="12"/>
      <c r="JXO1185" s="13"/>
      <c r="JXP1185" s="14"/>
      <c r="JXQ1185" s="14"/>
      <c r="JXR1185" s="12"/>
      <c r="JXS1185" s="13"/>
      <c r="JXT1185" s="14"/>
      <c r="JXU1185" s="14"/>
      <c r="JXV1185" s="12"/>
      <c r="JXW1185" s="13"/>
      <c r="JXX1185" s="14"/>
      <c r="JXY1185" s="14"/>
      <c r="JXZ1185" s="12"/>
      <c r="JYA1185" s="13"/>
      <c r="JYB1185" s="14"/>
      <c r="JYC1185" s="14"/>
      <c r="JYD1185" s="12"/>
      <c r="JYE1185" s="13"/>
      <c r="JYF1185" s="14"/>
      <c r="JYG1185" s="14"/>
      <c r="JYH1185" s="12"/>
      <c r="JYI1185" s="13"/>
      <c r="JYJ1185" s="14"/>
      <c r="JYK1185" s="14"/>
      <c r="JYL1185" s="12"/>
      <c r="JYM1185" s="13"/>
      <c r="JYN1185" s="14"/>
      <c r="JYO1185" s="14"/>
      <c r="JYP1185" s="12"/>
      <c r="JYQ1185" s="13"/>
      <c r="JYR1185" s="14"/>
      <c r="JYS1185" s="14"/>
      <c r="JYT1185" s="12"/>
      <c r="JYU1185" s="13"/>
      <c r="JYV1185" s="14"/>
      <c r="JYW1185" s="14"/>
      <c r="JYX1185" s="12"/>
      <c r="JYY1185" s="13"/>
      <c r="JYZ1185" s="14"/>
      <c r="JZA1185" s="14"/>
      <c r="JZB1185" s="12"/>
      <c r="JZC1185" s="13"/>
      <c r="JZD1185" s="14"/>
      <c r="JZE1185" s="14"/>
      <c r="JZF1185" s="12"/>
      <c r="JZG1185" s="13"/>
      <c r="JZH1185" s="14"/>
      <c r="JZI1185" s="14"/>
      <c r="JZJ1185" s="12"/>
      <c r="JZK1185" s="13"/>
      <c r="JZL1185" s="14"/>
      <c r="JZM1185" s="14"/>
      <c r="JZN1185" s="12"/>
      <c r="JZO1185" s="13"/>
      <c r="JZP1185" s="14"/>
      <c r="JZQ1185" s="14"/>
      <c r="JZR1185" s="12"/>
      <c r="JZS1185" s="13"/>
      <c r="JZT1185" s="14"/>
      <c r="JZU1185" s="14"/>
      <c r="JZV1185" s="12"/>
      <c r="JZW1185" s="13"/>
      <c r="JZX1185" s="14"/>
      <c r="JZY1185" s="14"/>
      <c r="JZZ1185" s="12"/>
      <c r="KAA1185" s="13"/>
      <c r="KAB1185" s="14"/>
      <c r="KAC1185" s="14"/>
      <c r="KAD1185" s="12"/>
      <c r="KAE1185" s="13"/>
      <c r="KAF1185" s="14"/>
      <c r="KAG1185" s="14"/>
      <c r="KAH1185" s="12"/>
      <c r="KAI1185" s="13"/>
      <c r="KAJ1185" s="14"/>
      <c r="KAK1185" s="14"/>
      <c r="KAL1185" s="12"/>
      <c r="KAM1185" s="13"/>
      <c r="KAN1185" s="14"/>
      <c r="KAO1185" s="14"/>
      <c r="KAP1185" s="12"/>
      <c r="KAQ1185" s="13"/>
      <c r="KAR1185" s="14"/>
      <c r="KAS1185" s="14"/>
      <c r="KAT1185" s="12"/>
      <c r="KAU1185" s="13"/>
      <c r="KAV1185" s="14"/>
      <c r="KAW1185" s="14"/>
      <c r="KAX1185" s="12"/>
      <c r="KAY1185" s="13"/>
      <c r="KAZ1185" s="14"/>
      <c r="KBA1185" s="14"/>
      <c r="KBB1185" s="12"/>
      <c r="KBC1185" s="13"/>
      <c r="KBD1185" s="14"/>
      <c r="KBE1185" s="14"/>
      <c r="KBF1185" s="12"/>
      <c r="KBG1185" s="13"/>
      <c r="KBH1185" s="14"/>
      <c r="KBI1185" s="14"/>
      <c r="KBJ1185" s="12"/>
      <c r="KBK1185" s="13"/>
      <c r="KBL1185" s="14"/>
      <c r="KBM1185" s="14"/>
      <c r="KBN1185" s="12"/>
      <c r="KBO1185" s="13"/>
      <c r="KBP1185" s="14"/>
      <c r="KBQ1185" s="14"/>
      <c r="KBR1185" s="12"/>
      <c r="KBS1185" s="13"/>
      <c r="KBT1185" s="14"/>
      <c r="KBU1185" s="14"/>
      <c r="KBV1185" s="12"/>
      <c r="KBW1185" s="13"/>
      <c r="KBX1185" s="14"/>
      <c r="KBY1185" s="14"/>
      <c r="KBZ1185" s="12"/>
      <c r="KCA1185" s="13"/>
      <c r="KCB1185" s="14"/>
      <c r="KCC1185" s="14"/>
      <c r="KCD1185" s="12"/>
      <c r="KCE1185" s="13"/>
      <c r="KCF1185" s="14"/>
      <c r="KCG1185" s="14"/>
      <c r="KCH1185" s="12"/>
      <c r="KCI1185" s="13"/>
      <c r="KCJ1185" s="14"/>
      <c r="KCK1185" s="14"/>
      <c r="KCL1185" s="12"/>
      <c r="KCM1185" s="13"/>
      <c r="KCN1185" s="14"/>
      <c r="KCO1185" s="14"/>
      <c r="KCP1185" s="12"/>
      <c r="KCQ1185" s="13"/>
      <c r="KCR1185" s="14"/>
      <c r="KCS1185" s="14"/>
      <c r="KCT1185" s="12"/>
      <c r="KCU1185" s="13"/>
      <c r="KCV1185" s="14"/>
      <c r="KCW1185" s="14"/>
      <c r="KCX1185" s="12"/>
      <c r="KCY1185" s="13"/>
      <c r="KCZ1185" s="14"/>
      <c r="KDA1185" s="14"/>
      <c r="KDB1185" s="12"/>
      <c r="KDC1185" s="13"/>
      <c r="KDD1185" s="14"/>
      <c r="KDE1185" s="14"/>
      <c r="KDF1185" s="12"/>
      <c r="KDG1185" s="13"/>
      <c r="KDH1185" s="14"/>
      <c r="KDI1185" s="14"/>
      <c r="KDJ1185" s="12"/>
      <c r="KDK1185" s="13"/>
      <c r="KDL1185" s="14"/>
      <c r="KDM1185" s="14"/>
      <c r="KDN1185" s="12"/>
      <c r="KDO1185" s="13"/>
      <c r="KDP1185" s="14"/>
      <c r="KDQ1185" s="14"/>
      <c r="KDR1185" s="12"/>
      <c r="KDS1185" s="13"/>
      <c r="KDT1185" s="14"/>
      <c r="KDU1185" s="14"/>
      <c r="KDV1185" s="12"/>
      <c r="KDW1185" s="13"/>
      <c r="KDX1185" s="14"/>
      <c r="KDY1185" s="14"/>
      <c r="KDZ1185" s="12"/>
      <c r="KEA1185" s="13"/>
      <c r="KEB1185" s="14"/>
      <c r="KEC1185" s="14"/>
      <c r="KED1185" s="12"/>
      <c r="KEE1185" s="13"/>
      <c r="KEF1185" s="14"/>
      <c r="KEG1185" s="14"/>
      <c r="KEH1185" s="12"/>
      <c r="KEI1185" s="13"/>
      <c r="KEJ1185" s="14"/>
      <c r="KEK1185" s="14"/>
      <c r="KEL1185" s="12"/>
      <c r="KEM1185" s="13"/>
      <c r="KEN1185" s="14"/>
      <c r="KEO1185" s="14"/>
      <c r="KEP1185" s="12"/>
      <c r="KEQ1185" s="13"/>
      <c r="KER1185" s="14"/>
      <c r="KES1185" s="14"/>
      <c r="KET1185" s="12"/>
      <c r="KEU1185" s="13"/>
      <c r="KEV1185" s="14"/>
      <c r="KEW1185" s="14"/>
      <c r="KEX1185" s="12"/>
      <c r="KEY1185" s="13"/>
      <c r="KEZ1185" s="14"/>
      <c r="KFA1185" s="14"/>
      <c r="KFB1185" s="12"/>
      <c r="KFC1185" s="13"/>
      <c r="KFD1185" s="14"/>
      <c r="KFE1185" s="14"/>
      <c r="KFF1185" s="12"/>
      <c r="KFG1185" s="13"/>
      <c r="KFH1185" s="14"/>
      <c r="KFI1185" s="14"/>
      <c r="KFJ1185" s="12"/>
      <c r="KFK1185" s="13"/>
      <c r="KFL1185" s="14"/>
      <c r="KFM1185" s="14"/>
      <c r="KFN1185" s="12"/>
      <c r="KFO1185" s="13"/>
      <c r="KFP1185" s="14"/>
      <c r="KFQ1185" s="14"/>
      <c r="KFR1185" s="12"/>
      <c r="KFS1185" s="13"/>
      <c r="KFT1185" s="14"/>
      <c r="KFU1185" s="14"/>
      <c r="KFV1185" s="12"/>
      <c r="KFW1185" s="13"/>
      <c r="KFX1185" s="14"/>
      <c r="KFY1185" s="14"/>
      <c r="KFZ1185" s="12"/>
      <c r="KGA1185" s="13"/>
      <c r="KGB1185" s="14"/>
      <c r="KGC1185" s="14"/>
      <c r="KGD1185" s="12"/>
      <c r="KGE1185" s="13"/>
      <c r="KGF1185" s="14"/>
      <c r="KGG1185" s="14"/>
      <c r="KGH1185" s="12"/>
      <c r="KGI1185" s="13"/>
      <c r="KGJ1185" s="14"/>
      <c r="KGK1185" s="14"/>
      <c r="KGL1185" s="12"/>
      <c r="KGM1185" s="13"/>
      <c r="KGN1185" s="14"/>
      <c r="KGO1185" s="14"/>
      <c r="KGP1185" s="12"/>
      <c r="KGQ1185" s="13"/>
      <c r="KGR1185" s="14"/>
      <c r="KGS1185" s="14"/>
      <c r="KGT1185" s="12"/>
      <c r="KGU1185" s="13"/>
      <c r="KGV1185" s="14"/>
      <c r="KGW1185" s="14"/>
      <c r="KGX1185" s="12"/>
      <c r="KGY1185" s="13"/>
      <c r="KGZ1185" s="14"/>
      <c r="KHA1185" s="14"/>
      <c r="KHB1185" s="12"/>
      <c r="KHC1185" s="13"/>
      <c r="KHD1185" s="14"/>
      <c r="KHE1185" s="14"/>
      <c r="KHF1185" s="12"/>
      <c r="KHG1185" s="13"/>
      <c r="KHH1185" s="14"/>
      <c r="KHI1185" s="14"/>
      <c r="KHJ1185" s="12"/>
      <c r="KHK1185" s="13"/>
      <c r="KHL1185" s="14"/>
      <c r="KHM1185" s="14"/>
      <c r="KHN1185" s="12"/>
      <c r="KHO1185" s="13"/>
      <c r="KHP1185" s="14"/>
      <c r="KHQ1185" s="14"/>
      <c r="KHR1185" s="12"/>
      <c r="KHS1185" s="13"/>
      <c r="KHT1185" s="14"/>
      <c r="KHU1185" s="14"/>
      <c r="KHV1185" s="12"/>
      <c r="KHW1185" s="13"/>
      <c r="KHX1185" s="14"/>
      <c r="KHY1185" s="14"/>
      <c r="KHZ1185" s="12"/>
      <c r="KIA1185" s="13"/>
      <c r="KIB1185" s="14"/>
      <c r="KIC1185" s="14"/>
      <c r="KID1185" s="12"/>
      <c r="KIE1185" s="13"/>
      <c r="KIF1185" s="14"/>
      <c r="KIG1185" s="14"/>
      <c r="KIH1185" s="12"/>
      <c r="KII1185" s="13"/>
      <c r="KIJ1185" s="14"/>
      <c r="KIK1185" s="14"/>
      <c r="KIL1185" s="12"/>
      <c r="KIM1185" s="13"/>
      <c r="KIN1185" s="14"/>
      <c r="KIO1185" s="14"/>
      <c r="KIP1185" s="12"/>
      <c r="KIQ1185" s="13"/>
      <c r="KIR1185" s="14"/>
      <c r="KIS1185" s="14"/>
      <c r="KIT1185" s="12"/>
      <c r="KIU1185" s="13"/>
      <c r="KIV1185" s="14"/>
      <c r="KIW1185" s="14"/>
      <c r="KIX1185" s="12"/>
      <c r="KIY1185" s="13"/>
      <c r="KIZ1185" s="14"/>
      <c r="KJA1185" s="14"/>
      <c r="KJB1185" s="12"/>
      <c r="KJC1185" s="13"/>
      <c r="KJD1185" s="14"/>
      <c r="KJE1185" s="14"/>
      <c r="KJF1185" s="12"/>
      <c r="KJG1185" s="13"/>
      <c r="KJH1185" s="14"/>
      <c r="KJI1185" s="14"/>
      <c r="KJJ1185" s="12"/>
      <c r="KJK1185" s="13"/>
      <c r="KJL1185" s="14"/>
      <c r="KJM1185" s="14"/>
      <c r="KJN1185" s="12"/>
      <c r="KJO1185" s="13"/>
      <c r="KJP1185" s="14"/>
      <c r="KJQ1185" s="14"/>
      <c r="KJR1185" s="12"/>
      <c r="KJS1185" s="13"/>
      <c r="KJT1185" s="14"/>
      <c r="KJU1185" s="14"/>
      <c r="KJV1185" s="12"/>
      <c r="KJW1185" s="13"/>
      <c r="KJX1185" s="14"/>
      <c r="KJY1185" s="14"/>
      <c r="KJZ1185" s="12"/>
      <c r="KKA1185" s="13"/>
      <c r="KKB1185" s="14"/>
      <c r="KKC1185" s="14"/>
      <c r="KKD1185" s="12"/>
      <c r="KKE1185" s="13"/>
      <c r="KKF1185" s="14"/>
      <c r="KKG1185" s="14"/>
      <c r="KKH1185" s="12"/>
      <c r="KKI1185" s="13"/>
      <c r="KKJ1185" s="14"/>
      <c r="KKK1185" s="14"/>
      <c r="KKL1185" s="12"/>
      <c r="KKM1185" s="13"/>
      <c r="KKN1185" s="14"/>
      <c r="KKO1185" s="14"/>
      <c r="KKP1185" s="12"/>
      <c r="KKQ1185" s="13"/>
      <c r="KKR1185" s="14"/>
      <c r="KKS1185" s="14"/>
      <c r="KKT1185" s="12"/>
      <c r="KKU1185" s="13"/>
      <c r="KKV1185" s="14"/>
      <c r="KKW1185" s="14"/>
      <c r="KKX1185" s="12"/>
      <c r="KKY1185" s="13"/>
      <c r="KKZ1185" s="14"/>
      <c r="KLA1185" s="14"/>
      <c r="KLB1185" s="12"/>
      <c r="KLC1185" s="13"/>
      <c r="KLD1185" s="14"/>
      <c r="KLE1185" s="14"/>
      <c r="KLF1185" s="12"/>
      <c r="KLG1185" s="13"/>
      <c r="KLH1185" s="14"/>
      <c r="KLI1185" s="14"/>
      <c r="KLJ1185" s="12"/>
      <c r="KLK1185" s="13"/>
      <c r="KLL1185" s="14"/>
      <c r="KLM1185" s="14"/>
      <c r="KLN1185" s="12"/>
      <c r="KLO1185" s="13"/>
      <c r="KLP1185" s="14"/>
      <c r="KLQ1185" s="14"/>
      <c r="KLR1185" s="12"/>
      <c r="KLS1185" s="13"/>
      <c r="KLT1185" s="14"/>
      <c r="KLU1185" s="14"/>
      <c r="KLV1185" s="12"/>
      <c r="KLW1185" s="13"/>
      <c r="KLX1185" s="14"/>
      <c r="KLY1185" s="14"/>
      <c r="KLZ1185" s="12"/>
      <c r="KMA1185" s="13"/>
      <c r="KMB1185" s="14"/>
      <c r="KMC1185" s="14"/>
      <c r="KMD1185" s="12"/>
      <c r="KME1185" s="13"/>
      <c r="KMF1185" s="14"/>
      <c r="KMG1185" s="14"/>
      <c r="KMH1185" s="12"/>
      <c r="KMI1185" s="13"/>
      <c r="KMJ1185" s="14"/>
      <c r="KMK1185" s="14"/>
      <c r="KML1185" s="12"/>
      <c r="KMM1185" s="13"/>
      <c r="KMN1185" s="14"/>
      <c r="KMO1185" s="14"/>
      <c r="KMP1185" s="12"/>
      <c r="KMQ1185" s="13"/>
      <c r="KMR1185" s="14"/>
      <c r="KMS1185" s="14"/>
      <c r="KMT1185" s="12"/>
      <c r="KMU1185" s="13"/>
      <c r="KMV1185" s="14"/>
      <c r="KMW1185" s="14"/>
      <c r="KMX1185" s="12"/>
      <c r="KMY1185" s="13"/>
      <c r="KMZ1185" s="14"/>
      <c r="KNA1185" s="14"/>
      <c r="KNB1185" s="12"/>
      <c r="KNC1185" s="13"/>
      <c r="KND1185" s="14"/>
      <c r="KNE1185" s="14"/>
      <c r="KNF1185" s="12"/>
      <c r="KNG1185" s="13"/>
      <c r="KNH1185" s="14"/>
      <c r="KNI1185" s="14"/>
      <c r="KNJ1185" s="12"/>
      <c r="KNK1185" s="13"/>
      <c r="KNL1185" s="14"/>
      <c r="KNM1185" s="14"/>
      <c r="KNN1185" s="12"/>
      <c r="KNO1185" s="13"/>
      <c r="KNP1185" s="14"/>
      <c r="KNQ1185" s="14"/>
      <c r="KNR1185" s="12"/>
      <c r="KNS1185" s="13"/>
      <c r="KNT1185" s="14"/>
      <c r="KNU1185" s="14"/>
      <c r="KNV1185" s="12"/>
      <c r="KNW1185" s="13"/>
      <c r="KNX1185" s="14"/>
      <c r="KNY1185" s="14"/>
      <c r="KNZ1185" s="12"/>
      <c r="KOA1185" s="13"/>
      <c r="KOB1185" s="14"/>
      <c r="KOC1185" s="14"/>
      <c r="KOD1185" s="12"/>
      <c r="KOE1185" s="13"/>
      <c r="KOF1185" s="14"/>
      <c r="KOG1185" s="14"/>
      <c r="KOH1185" s="12"/>
      <c r="KOI1185" s="13"/>
      <c r="KOJ1185" s="14"/>
      <c r="KOK1185" s="14"/>
      <c r="KOL1185" s="12"/>
      <c r="KOM1185" s="13"/>
      <c r="KON1185" s="14"/>
      <c r="KOO1185" s="14"/>
      <c r="KOP1185" s="12"/>
      <c r="KOQ1185" s="13"/>
      <c r="KOR1185" s="14"/>
      <c r="KOS1185" s="14"/>
      <c r="KOT1185" s="12"/>
      <c r="KOU1185" s="13"/>
      <c r="KOV1185" s="14"/>
      <c r="KOW1185" s="14"/>
      <c r="KOX1185" s="12"/>
      <c r="KOY1185" s="13"/>
      <c r="KOZ1185" s="14"/>
      <c r="KPA1185" s="14"/>
      <c r="KPB1185" s="12"/>
      <c r="KPC1185" s="13"/>
      <c r="KPD1185" s="14"/>
      <c r="KPE1185" s="14"/>
      <c r="KPF1185" s="12"/>
      <c r="KPG1185" s="13"/>
      <c r="KPH1185" s="14"/>
      <c r="KPI1185" s="14"/>
      <c r="KPJ1185" s="12"/>
      <c r="KPK1185" s="13"/>
      <c r="KPL1185" s="14"/>
      <c r="KPM1185" s="14"/>
      <c r="KPN1185" s="12"/>
      <c r="KPO1185" s="13"/>
      <c r="KPP1185" s="14"/>
      <c r="KPQ1185" s="14"/>
      <c r="KPR1185" s="12"/>
      <c r="KPS1185" s="13"/>
      <c r="KPT1185" s="14"/>
      <c r="KPU1185" s="14"/>
      <c r="KPV1185" s="12"/>
      <c r="KPW1185" s="13"/>
      <c r="KPX1185" s="14"/>
      <c r="KPY1185" s="14"/>
      <c r="KPZ1185" s="12"/>
      <c r="KQA1185" s="13"/>
      <c r="KQB1185" s="14"/>
      <c r="KQC1185" s="14"/>
      <c r="KQD1185" s="12"/>
      <c r="KQE1185" s="13"/>
      <c r="KQF1185" s="14"/>
      <c r="KQG1185" s="14"/>
      <c r="KQH1185" s="12"/>
      <c r="KQI1185" s="13"/>
      <c r="KQJ1185" s="14"/>
      <c r="KQK1185" s="14"/>
      <c r="KQL1185" s="12"/>
      <c r="KQM1185" s="13"/>
      <c r="KQN1185" s="14"/>
      <c r="KQO1185" s="14"/>
      <c r="KQP1185" s="12"/>
      <c r="KQQ1185" s="13"/>
      <c r="KQR1185" s="14"/>
      <c r="KQS1185" s="14"/>
      <c r="KQT1185" s="12"/>
      <c r="KQU1185" s="13"/>
      <c r="KQV1185" s="14"/>
      <c r="KQW1185" s="14"/>
      <c r="KQX1185" s="12"/>
      <c r="KQY1185" s="13"/>
      <c r="KQZ1185" s="14"/>
      <c r="KRA1185" s="14"/>
      <c r="KRB1185" s="12"/>
      <c r="KRC1185" s="13"/>
      <c r="KRD1185" s="14"/>
      <c r="KRE1185" s="14"/>
      <c r="KRF1185" s="12"/>
      <c r="KRG1185" s="13"/>
      <c r="KRH1185" s="14"/>
      <c r="KRI1185" s="14"/>
      <c r="KRJ1185" s="12"/>
      <c r="KRK1185" s="13"/>
      <c r="KRL1185" s="14"/>
      <c r="KRM1185" s="14"/>
      <c r="KRN1185" s="12"/>
      <c r="KRO1185" s="13"/>
      <c r="KRP1185" s="14"/>
      <c r="KRQ1185" s="14"/>
      <c r="KRR1185" s="12"/>
      <c r="KRS1185" s="13"/>
      <c r="KRT1185" s="14"/>
      <c r="KRU1185" s="14"/>
      <c r="KRV1185" s="12"/>
      <c r="KRW1185" s="13"/>
      <c r="KRX1185" s="14"/>
      <c r="KRY1185" s="14"/>
      <c r="KRZ1185" s="12"/>
      <c r="KSA1185" s="13"/>
      <c r="KSB1185" s="14"/>
      <c r="KSC1185" s="14"/>
      <c r="KSD1185" s="12"/>
      <c r="KSE1185" s="13"/>
      <c r="KSF1185" s="14"/>
      <c r="KSG1185" s="14"/>
      <c r="KSH1185" s="12"/>
      <c r="KSI1185" s="13"/>
      <c r="KSJ1185" s="14"/>
      <c r="KSK1185" s="14"/>
      <c r="KSL1185" s="12"/>
      <c r="KSM1185" s="13"/>
      <c r="KSN1185" s="14"/>
      <c r="KSO1185" s="14"/>
      <c r="KSP1185" s="12"/>
      <c r="KSQ1185" s="13"/>
      <c r="KSR1185" s="14"/>
      <c r="KSS1185" s="14"/>
      <c r="KST1185" s="12"/>
      <c r="KSU1185" s="13"/>
      <c r="KSV1185" s="14"/>
      <c r="KSW1185" s="14"/>
      <c r="KSX1185" s="12"/>
      <c r="KSY1185" s="13"/>
      <c r="KSZ1185" s="14"/>
      <c r="KTA1185" s="14"/>
      <c r="KTB1185" s="12"/>
      <c r="KTC1185" s="13"/>
      <c r="KTD1185" s="14"/>
      <c r="KTE1185" s="14"/>
      <c r="KTF1185" s="12"/>
      <c r="KTG1185" s="13"/>
      <c r="KTH1185" s="14"/>
      <c r="KTI1185" s="14"/>
      <c r="KTJ1185" s="12"/>
      <c r="KTK1185" s="13"/>
      <c r="KTL1185" s="14"/>
      <c r="KTM1185" s="14"/>
      <c r="KTN1185" s="12"/>
      <c r="KTO1185" s="13"/>
      <c r="KTP1185" s="14"/>
      <c r="KTQ1185" s="14"/>
      <c r="KTR1185" s="12"/>
      <c r="KTS1185" s="13"/>
      <c r="KTT1185" s="14"/>
      <c r="KTU1185" s="14"/>
      <c r="KTV1185" s="12"/>
      <c r="KTW1185" s="13"/>
      <c r="KTX1185" s="14"/>
      <c r="KTY1185" s="14"/>
      <c r="KTZ1185" s="12"/>
      <c r="KUA1185" s="13"/>
      <c r="KUB1185" s="14"/>
      <c r="KUC1185" s="14"/>
      <c r="KUD1185" s="12"/>
      <c r="KUE1185" s="13"/>
      <c r="KUF1185" s="14"/>
      <c r="KUG1185" s="14"/>
      <c r="KUH1185" s="12"/>
      <c r="KUI1185" s="13"/>
      <c r="KUJ1185" s="14"/>
      <c r="KUK1185" s="14"/>
      <c r="KUL1185" s="12"/>
      <c r="KUM1185" s="13"/>
      <c r="KUN1185" s="14"/>
      <c r="KUO1185" s="14"/>
      <c r="KUP1185" s="12"/>
      <c r="KUQ1185" s="13"/>
      <c r="KUR1185" s="14"/>
      <c r="KUS1185" s="14"/>
      <c r="KUT1185" s="12"/>
      <c r="KUU1185" s="13"/>
      <c r="KUV1185" s="14"/>
      <c r="KUW1185" s="14"/>
      <c r="KUX1185" s="12"/>
      <c r="KUY1185" s="13"/>
      <c r="KUZ1185" s="14"/>
      <c r="KVA1185" s="14"/>
      <c r="KVB1185" s="12"/>
      <c r="KVC1185" s="13"/>
      <c r="KVD1185" s="14"/>
      <c r="KVE1185" s="14"/>
      <c r="KVF1185" s="12"/>
      <c r="KVG1185" s="13"/>
      <c r="KVH1185" s="14"/>
      <c r="KVI1185" s="14"/>
      <c r="KVJ1185" s="12"/>
      <c r="KVK1185" s="13"/>
      <c r="KVL1185" s="14"/>
      <c r="KVM1185" s="14"/>
      <c r="KVN1185" s="12"/>
      <c r="KVO1185" s="13"/>
      <c r="KVP1185" s="14"/>
      <c r="KVQ1185" s="14"/>
      <c r="KVR1185" s="12"/>
      <c r="KVS1185" s="13"/>
      <c r="KVT1185" s="14"/>
      <c r="KVU1185" s="14"/>
      <c r="KVV1185" s="12"/>
      <c r="KVW1185" s="13"/>
      <c r="KVX1185" s="14"/>
      <c r="KVY1185" s="14"/>
      <c r="KVZ1185" s="12"/>
      <c r="KWA1185" s="13"/>
      <c r="KWB1185" s="14"/>
      <c r="KWC1185" s="14"/>
      <c r="KWD1185" s="12"/>
      <c r="KWE1185" s="13"/>
      <c r="KWF1185" s="14"/>
      <c r="KWG1185" s="14"/>
      <c r="KWH1185" s="12"/>
      <c r="KWI1185" s="13"/>
      <c r="KWJ1185" s="14"/>
      <c r="KWK1185" s="14"/>
      <c r="KWL1185" s="12"/>
      <c r="KWM1185" s="13"/>
      <c r="KWN1185" s="14"/>
      <c r="KWO1185" s="14"/>
      <c r="KWP1185" s="12"/>
      <c r="KWQ1185" s="13"/>
      <c r="KWR1185" s="14"/>
      <c r="KWS1185" s="14"/>
      <c r="KWT1185" s="12"/>
      <c r="KWU1185" s="13"/>
      <c r="KWV1185" s="14"/>
      <c r="KWW1185" s="14"/>
      <c r="KWX1185" s="12"/>
      <c r="KWY1185" s="13"/>
      <c r="KWZ1185" s="14"/>
      <c r="KXA1185" s="14"/>
      <c r="KXB1185" s="12"/>
      <c r="KXC1185" s="13"/>
      <c r="KXD1185" s="14"/>
      <c r="KXE1185" s="14"/>
      <c r="KXF1185" s="12"/>
      <c r="KXG1185" s="13"/>
      <c r="KXH1185" s="14"/>
      <c r="KXI1185" s="14"/>
      <c r="KXJ1185" s="12"/>
      <c r="KXK1185" s="13"/>
      <c r="KXL1185" s="14"/>
      <c r="KXM1185" s="14"/>
      <c r="KXN1185" s="12"/>
      <c r="KXO1185" s="13"/>
      <c r="KXP1185" s="14"/>
      <c r="KXQ1185" s="14"/>
      <c r="KXR1185" s="12"/>
      <c r="KXS1185" s="13"/>
      <c r="KXT1185" s="14"/>
      <c r="KXU1185" s="14"/>
      <c r="KXV1185" s="12"/>
      <c r="KXW1185" s="13"/>
      <c r="KXX1185" s="14"/>
      <c r="KXY1185" s="14"/>
      <c r="KXZ1185" s="12"/>
      <c r="KYA1185" s="13"/>
      <c r="KYB1185" s="14"/>
      <c r="KYC1185" s="14"/>
      <c r="KYD1185" s="12"/>
      <c r="KYE1185" s="13"/>
      <c r="KYF1185" s="14"/>
      <c r="KYG1185" s="14"/>
      <c r="KYH1185" s="12"/>
      <c r="KYI1185" s="13"/>
      <c r="KYJ1185" s="14"/>
      <c r="KYK1185" s="14"/>
      <c r="KYL1185" s="12"/>
      <c r="KYM1185" s="13"/>
      <c r="KYN1185" s="14"/>
      <c r="KYO1185" s="14"/>
      <c r="KYP1185" s="12"/>
      <c r="KYQ1185" s="13"/>
      <c r="KYR1185" s="14"/>
      <c r="KYS1185" s="14"/>
      <c r="KYT1185" s="12"/>
      <c r="KYU1185" s="13"/>
      <c r="KYV1185" s="14"/>
      <c r="KYW1185" s="14"/>
      <c r="KYX1185" s="12"/>
      <c r="KYY1185" s="13"/>
      <c r="KYZ1185" s="14"/>
      <c r="KZA1185" s="14"/>
      <c r="KZB1185" s="12"/>
      <c r="KZC1185" s="13"/>
      <c r="KZD1185" s="14"/>
      <c r="KZE1185" s="14"/>
      <c r="KZF1185" s="12"/>
      <c r="KZG1185" s="13"/>
      <c r="KZH1185" s="14"/>
      <c r="KZI1185" s="14"/>
      <c r="KZJ1185" s="12"/>
      <c r="KZK1185" s="13"/>
      <c r="KZL1185" s="14"/>
      <c r="KZM1185" s="14"/>
      <c r="KZN1185" s="12"/>
      <c r="KZO1185" s="13"/>
      <c r="KZP1185" s="14"/>
      <c r="KZQ1185" s="14"/>
      <c r="KZR1185" s="12"/>
      <c r="KZS1185" s="13"/>
      <c r="KZT1185" s="14"/>
      <c r="KZU1185" s="14"/>
      <c r="KZV1185" s="12"/>
      <c r="KZW1185" s="13"/>
      <c r="KZX1185" s="14"/>
      <c r="KZY1185" s="14"/>
      <c r="KZZ1185" s="12"/>
      <c r="LAA1185" s="13"/>
      <c r="LAB1185" s="14"/>
      <c r="LAC1185" s="14"/>
      <c r="LAD1185" s="12"/>
      <c r="LAE1185" s="13"/>
      <c r="LAF1185" s="14"/>
      <c r="LAG1185" s="14"/>
      <c r="LAH1185" s="12"/>
      <c r="LAI1185" s="13"/>
      <c r="LAJ1185" s="14"/>
      <c r="LAK1185" s="14"/>
      <c r="LAL1185" s="12"/>
      <c r="LAM1185" s="13"/>
      <c r="LAN1185" s="14"/>
      <c r="LAO1185" s="14"/>
      <c r="LAP1185" s="12"/>
      <c r="LAQ1185" s="13"/>
      <c r="LAR1185" s="14"/>
      <c r="LAS1185" s="14"/>
      <c r="LAT1185" s="12"/>
      <c r="LAU1185" s="13"/>
      <c r="LAV1185" s="14"/>
      <c r="LAW1185" s="14"/>
      <c r="LAX1185" s="12"/>
      <c r="LAY1185" s="13"/>
      <c r="LAZ1185" s="14"/>
      <c r="LBA1185" s="14"/>
      <c r="LBB1185" s="12"/>
      <c r="LBC1185" s="13"/>
      <c r="LBD1185" s="14"/>
      <c r="LBE1185" s="14"/>
      <c r="LBF1185" s="12"/>
      <c r="LBG1185" s="13"/>
      <c r="LBH1185" s="14"/>
      <c r="LBI1185" s="14"/>
      <c r="LBJ1185" s="12"/>
      <c r="LBK1185" s="13"/>
      <c r="LBL1185" s="14"/>
      <c r="LBM1185" s="14"/>
      <c r="LBN1185" s="12"/>
      <c r="LBO1185" s="13"/>
      <c r="LBP1185" s="14"/>
      <c r="LBQ1185" s="14"/>
      <c r="LBR1185" s="12"/>
      <c r="LBS1185" s="13"/>
      <c r="LBT1185" s="14"/>
      <c r="LBU1185" s="14"/>
      <c r="LBV1185" s="12"/>
      <c r="LBW1185" s="13"/>
      <c r="LBX1185" s="14"/>
      <c r="LBY1185" s="14"/>
      <c r="LBZ1185" s="12"/>
      <c r="LCA1185" s="13"/>
      <c r="LCB1185" s="14"/>
      <c r="LCC1185" s="14"/>
      <c r="LCD1185" s="12"/>
      <c r="LCE1185" s="13"/>
      <c r="LCF1185" s="14"/>
      <c r="LCG1185" s="14"/>
      <c r="LCH1185" s="12"/>
      <c r="LCI1185" s="13"/>
      <c r="LCJ1185" s="14"/>
      <c r="LCK1185" s="14"/>
      <c r="LCL1185" s="12"/>
      <c r="LCM1185" s="13"/>
      <c r="LCN1185" s="14"/>
      <c r="LCO1185" s="14"/>
      <c r="LCP1185" s="12"/>
      <c r="LCQ1185" s="13"/>
      <c r="LCR1185" s="14"/>
      <c r="LCS1185" s="14"/>
      <c r="LCT1185" s="12"/>
      <c r="LCU1185" s="13"/>
      <c r="LCV1185" s="14"/>
      <c r="LCW1185" s="14"/>
      <c r="LCX1185" s="12"/>
      <c r="LCY1185" s="13"/>
      <c r="LCZ1185" s="14"/>
      <c r="LDA1185" s="14"/>
      <c r="LDB1185" s="12"/>
      <c r="LDC1185" s="13"/>
      <c r="LDD1185" s="14"/>
      <c r="LDE1185" s="14"/>
      <c r="LDF1185" s="12"/>
      <c r="LDG1185" s="13"/>
      <c r="LDH1185" s="14"/>
      <c r="LDI1185" s="14"/>
      <c r="LDJ1185" s="12"/>
      <c r="LDK1185" s="13"/>
      <c r="LDL1185" s="14"/>
      <c r="LDM1185" s="14"/>
      <c r="LDN1185" s="12"/>
      <c r="LDO1185" s="13"/>
      <c r="LDP1185" s="14"/>
      <c r="LDQ1185" s="14"/>
      <c r="LDR1185" s="12"/>
      <c r="LDS1185" s="13"/>
      <c r="LDT1185" s="14"/>
      <c r="LDU1185" s="14"/>
      <c r="LDV1185" s="12"/>
      <c r="LDW1185" s="13"/>
      <c r="LDX1185" s="14"/>
      <c r="LDY1185" s="14"/>
      <c r="LDZ1185" s="12"/>
      <c r="LEA1185" s="13"/>
      <c r="LEB1185" s="14"/>
      <c r="LEC1185" s="14"/>
      <c r="LED1185" s="12"/>
      <c r="LEE1185" s="13"/>
      <c r="LEF1185" s="14"/>
      <c r="LEG1185" s="14"/>
      <c r="LEH1185" s="12"/>
      <c r="LEI1185" s="13"/>
      <c r="LEJ1185" s="14"/>
      <c r="LEK1185" s="14"/>
      <c r="LEL1185" s="12"/>
      <c r="LEM1185" s="13"/>
      <c r="LEN1185" s="14"/>
      <c r="LEO1185" s="14"/>
      <c r="LEP1185" s="12"/>
      <c r="LEQ1185" s="13"/>
      <c r="LER1185" s="14"/>
      <c r="LES1185" s="14"/>
      <c r="LET1185" s="12"/>
      <c r="LEU1185" s="13"/>
      <c r="LEV1185" s="14"/>
      <c r="LEW1185" s="14"/>
      <c r="LEX1185" s="12"/>
      <c r="LEY1185" s="13"/>
      <c r="LEZ1185" s="14"/>
      <c r="LFA1185" s="14"/>
      <c r="LFB1185" s="12"/>
      <c r="LFC1185" s="13"/>
      <c r="LFD1185" s="14"/>
      <c r="LFE1185" s="14"/>
      <c r="LFF1185" s="12"/>
      <c r="LFG1185" s="13"/>
      <c r="LFH1185" s="14"/>
      <c r="LFI1185" s="14"/>
      <c r="LFJ1185" s="12"/>
      <c r="LFK1185" s="13"/>
      <c r="LFL1185" s="14"/>
      <c r="LFM1185" s="14"/>
      <c r="LFN1185" s="12"/>
      <c r="LFO1185" s="13"/>
      <c r="LFP1185" s="14"/>
      <c r="LFQ1185" s="14"/>
      <c r="LFR1185" s="12"/>
      <c r="LFS1185" s="13"/>
      <c r="LFT1185" s="14"/>
      <c r="LFU1185" s="14"/>
      <c r="LFV1185" s="12"/>
      <c r="LFW1185" s="13"/>
      <c r="LFX1185" s="14"/>
      <c r="LFY1185" s="14"/>
      <c r="LFZ1185" s="12"/>
      <c r="LGA1185" s="13"/>
      <c r="LGB1185" s="14"/>
      <c r="LGC1185" s="14"/>
      <c r="LGD1185" s="12"/>
      <c r="LGE1185" s="13"/>
      <c r="LGF1185" s="14"/>
      <c r="LGG1185" s="14"/>
      <c r="LGH1185" s="12"/>
      <c r="LGI1185" s="13"/>
      <c r="LGJ1185" s="14"/>
      <c r="LGK1185" s="14"/>
      <c r="LGL1185" s="12"/>
      <c r="LGM1185" s="13"/>
      <c r="LGN1185" s="14"/>
      <c r="LGO1185" s="14"/>
      <c r="LGP1185" s="12"/>
      <c r="LGQ1185" s="13"/>
      <c r="LGR1185" s="14"/>
      <c r="LGS1185" s="14"/>
      <c r="LGT1185" s="12"/>
      <c r="LGU1185" s="13"/>
      <c r="LGV1185" s="14"/>
      <c r="LGW1185" s="14"/>
      <c r="LGX1185" s="12"/>
      <c r="LGY1185" s="13"/>
      <c r="LGZ1185" s="14"/>
      <c r="LHA1185" s="14"/>
      <c r="LHB1185" s="12"/>
      <c r="LHC1185" s="13"/>
      <c r="LHD1185" s="14"/>
      <c r="LHE1185" s="14"/>
      <c r="LHF1185" s="12"/>
      <c r="LHG1185" s="13"/>
      <c r="LHH1185" s="14"/>
      <c r="LHI1185" s="14"/>
      <c r="LHJ1185" s="12"/>
      <c r="LHK1185" s="13"/>
      <c r="LHL1185" s="14"/>
      <c r="LHM1185" s="14"/>
      <c r="LHN1185" s="12"/>
      <c r="LHO1185" s="13"/>
      <c r="LHP1185" s="14"/>
      <c r="LHQ1185" s="14"/>
      <c r="LHR1185" s="12"/>
      <c r="LHS1185" s="13"/>
      <c r="LHT1185" s="14"/>
      <c r="LHU1185" s="14"/>
      <c r="LHV1185" s="12"/>
      <c r="LHW1185" s="13"/>
      <c r="LHX1185" s="14"/>
      <c r="LHY1185" s="14"/>
      <c r="LHZ1185" s="12"/>
      <c r="LIA1185" s="13"/>
      <c r="LIB1185" s="14"/>
      <c r="LIC1185" s="14"/>
      <c r="LID1185" s="12"/>
      <c r="LIE1185" s="13"/>
      <c r="LIF1185" s="14"/>
      <c r="LIG1185" s="14"/>
      <c r="LIH1185" s="12"/>
      <c r="LII1185" s="13"/>
      <c r="LIJ1185" s="14"/>
      <c r="LIK1185" s="14"/>
      <c r="LIL1185" s="12"/>
      <c r="LIM1185" s="13"/>
      <c r="LIN1185" s="14"/>
      <c r="LIO1185" s="14"/>
      <c r="LIP1185" s="12"/>
      <c r="LIQ1185" s="13"/>
      <c r="LIR1185" s="14"/>
      <c r="LIS1185" s="14"/>
      <c r="LIT1185" s="12"/>
      <c r="LIU1185" s="13"/>
      <c r="LIV1185" s="14"/>
      <c r="LIW1185" s="14"/>
      <c r="LIX1185" s="12"/>
      <c r="LIY1185" s="13"/>
      <c r="LIZ1185" s="14"/>
      <c r="LJA1185" s="14"/>
      <c r="LJB1185" s="12"/>
      <c r="LJC1185" s="13"/>
      <c r="LJD1185" s="14"/>
      <c r="LJE1185" s="14"/>
      <c r="LJF1185" s="12"/>
      <c r="LJG1185" s="13"/>
      <c r="LJH1185" s="14"/>
      <c r="LJI1185" s="14"/>
      <c r="LJJ1185" s="12"/>
      <c r="LJK1185" s="13"/>
      <c r="LJL1185" s="14"/>
      <c r="LJM1185" s="14"/>
      <c r="LJN1185" s="12"/>
      <c r="LJO1185" s="13"/>
      <c r="LJP1185" s="14"/>
      <c r="LJQ1185" s="14"/>
      <c r="LJR1185" s="12"/>
      <c r="LJS1185" s="13"/>
      <c r="LJT1185" s="14"/>
      <c r="LJU1185" s="14"/>
      <c r="LJV1185" s="12"/>
      <c r="LJW1185" s="13"/>
      <c r="LJX1185" s="14"/>
      <c r="LJY1185" s="14"/>
      <c r="LJZ1185" s="12"/>
      <c r="LKA1185" s="13"/>
      <c r="LKB1185" s="14"/>
      <c r="LKC1185" s="14"/>
      <c r="LKD1185" s="12"/>
      <c r="LKE1185" s="13"/>
      <c r="LKF1185" s="14"/>
      <c r="LKG1185" s="14"/>
      <c r="LKH1185" s="12"/>
      <c r="LKI1185" s="13"/>
      <c r="LKJ1185" s="14"/>
      <c r="LKK1185" s="14"/>
      <c r="LKL1185" s="12"/>
      <c r="LKM1185" s="13"/>
      <c r="LKN1185" s="14"/>
      <c r="LKO1185" s="14"/>
      <c r="LKP1185" s="12"/>
      <c r="LKQ1185" s="13"/>
      <c r="LKR1185" s="14"/>
      <c r="LKS1185" s="14"/>
      <c r="LKT1185" s="12"/>
      <c r="LKU1185" s="13"/>
      <c r="LKV1185" s="14"/>
      <c r="LKW1185" s="14"/>
      <c r="LKX1185" s="12"/>
      <c r="LKY1185" s="13"/>
      <c r="LKZ1185" s="14"/>
      <c r="LLA1185" s="14"/>
      <c r="LLB1185" s="12"/>
      <c r="LLC1185" s="13"/>
      <c r="LLD1185" s="14"/>
      <c r="LLE1185" s="14"/>
      <c r="LLF1185" s="12"/>
      <c r="LLG1185" s="13"/>
      <c r="LLH1185" s="14"/>
      <c r="LLI1185" s="14"/>
      <c r="LLJ1185" s="12"/>
      <c r="LLK1185" s="13"/>
      <c r="LLL1185" s="14"/>
      <c r="LLM1185" s="14"/>
      <c r="LLN1185" s="12"/>
      <c r="LLO1185" s="13"/>
      <c r="LLP1185" s="14"/>
      <c r="LLQ1185" s="14"/>
      <c r="LLR1185" s="12"/>
      <c r="LLS1185" s="13"/>
      <c r="LLT1185" s="14"/>
      <c r="LLU1185" s="14"/>
      <c r="LLV1185" s="12"/>
      <c r="LLW1185" s="13"/>
      <c r="LLX1185" s="14"/>
      <c r="LLY1185" s="14"/>
      <c r="LLZ1185" s="12"/>
      <c r="LMA1185" s="13"/>
      <c r="LMB1185" s="14"/>
      <c r="LMC1185" s="14"/>
      <c r="LMD1185" s="12"/>
      <c r="LME1185" s="13"/>
      <c r="LMF1185" s="14"/>
      <c r="LMG1185" s="14"/>
      <c r="LMH1185" s="12"/>
      <c r="LMI1185" s="13"/>
      <c r="LMJ1185" s="14"/>
      <c r="LMK1185" s="14"/>
      <c r="LML1185" s="12"/>
      <c r="LMM1185" s="13"/>
      <c r="LMN1185" s="14"/>
      <c r="LMO1185" s="14"/>
      <c r="LMP1185" s="12"/>
      <c r="LMQ1185" s="13"/>
      <c r="LMR1185" s="14"/>
      <c r="LMS1185" s="14"/>
      <c r="LMT1185" s="12"/>
      <c r="LMU1185" s="13"/>
      <c r="LMV1185" s="14"/>
      <c r="LMW1185" s="14"/>
      <c r="LMX1185" s="12"/>
      <c r="LMY1185" s="13"/>
      <c r="LMZ1185" s="14"/>
      <c r="LNA1185" s="14"/>
      <c r="LNB1185" s="12"/>
      <c r="LNC1185" s="13"/>
      <c r="LND1185" s="14"/>
      <c r="LNE1185" s="14"/>
      <c r="LNF1185" s="12"/>
      <c r="LNG1185" s="13"/>
      <c r="LNH1185" s="14"/>
      <c r="LNI1185" s="14"/>
      <c r="LNJ1185" s="12"/>
      <c r="LNK1185" s="13"/>
      <c r="LNL1185" s="14"/>
      <c r="LNM1185" s="14"/>
      <c r="LNN1185" s="12"/>
      <c r="LNO1185" s="13"/>
      <c r="LNP1185" s="14"/>
      <c r="LNQ1185" s="14"/>
      <c r="LNR1185" s="12"/>
      <c r="LNS1185" s="13"/>
      <c r="LNT1185" s="14"/>
      <c r="LNU1185" s="14"/>
      <c r="LNV1185" s="12"/>
      <c r="LNW1185" s="13"/>
      <c r="LNX1185" s="14"/>
      <c r="LNY1185" s="14"/>
      <c r="LNZ1185" s="12"/>
      <c r="LOA1185" s="13"/>
      <c r="LOB1185" s="14"/>
      <c r="LOC1185" s="14"/>
      <c r="LOD1185" s="12"/>
      <c r="LOE1185" s="13"/>
      <c r="LOF1185" s="14"/>
      <c r="LOG1185" s="14"/>
      <c r="LOH1185" s="12"/>
      <c r="LOI1185" s="13"/>
      <c r="LOJ1185" s="14"/>
      <c r="LOK1185" s="14"/>
      <c r="LOL1185" s="12"/>
      <c r="LOM1185" s="13"/>
      <c r="LON1185" s="14"/>
      <c r="LOO1185" s="14"/>
      <c r="LOP1185" s="12"/>
      <c r="LOQ1185" s="13"/>
      <c r="LOR1185" s="14"/>
      <c r="LOS1185" s="14"/>
      <c r="LOT1185" s="12"/>
      <c r="LOU1185" s="13"/>
      <c r="LOV1185" s="14"/>
      <c r="LOW1185" s="14"/>
      <c r="LOX1185" s="12"/>
      <c r="LOY1185" s="13"/>
      <c r="LOZ1185" s="14"/>
      <c r="LPA1185" s="14"/>
      <c r="LPB1185" s="12"/>
      <c r="LPC1185" s="13"/>
      <c r="LPD1185" s="14"/>
      <c r="LPE1185" s="14"/>
      <c r="LPF1185" s="12"/>
      <c r="LPG1185" s="13"/>
      <c r="LPH1185" s="14"/>
      <c r="LPI1185" s="14"/>
      <c r="LPJ1185" s="12"/>
      <c r="LPK1185" s="13"/>
      <c r="LPL1185" s="14"/>
      <c r="LPM1185" s="14"/>
      <c r="LPN1185" s="12"/>
      <c r="LPO1185" s="13"/>
      <c r="LPP1185" s="14"/>
      <c r="LPQ1185" s="14"/>
      <c r="LPR1185" s="12"/>
      <c r="LPS1185" s="13"/>
      <c r="LPT1185" s="14"/>
      <c r="LPU1185" s="14"/>
      <c r="LPV1185" s="12"/>
      <c r="LPW1185" s="13"/>
      <c r="LPX1185" s="14"/>
      <c r="LPY1185" s="14"/>
      <c r="LPZ1185" s="12"/>
      <c r="LQA1185" s="13"/>
      <c r="LQB1185" s="14"/>
      <c r="LQC1185" s="14"/>
      <c r="LQD1185" s="12"/>
      <c r="LQE1185" s="13"/>
      <c r="LQF1185" s="14"/>
      <c r="LQG1185" s="14"/>
      <c r="LQH1185" s="12"/>
      <c r="LQI1185" s="13"/>
      <c r="LQJ1185" s="14"/>
      <c r="LQK1185" s="14"/>
      <c r="LQL1185" s="12"/>
      <c r="LQM1185" s="13"/>
      <c r="LQN1185" s="14"/>
      <c r="LQO1185" s="14"/>
      <c r="LQP1185" s="12"/>
      <c r="LQQ1185" s="13"/>
      <c r="LQR1185" s="14"/>
      <c r="LQS1185" s="14"/>
      <c r="LQT1185" s="12"/>
      <c r="LQU1185" s="13"/>
      <c r="LQV1185" s="14"/>
      <c r="LQW1185" s="14"/>
      <c r="LQX1185" s="12"/>
      <c r="LQY1185" s="13"/>
      <c r="LQZ1185" s="14"/>
      <c r="LRA1185" s="14"/>
      <c r="LRB1185" s="12"/>
      <c r="LRC1185" s="13"/>
      <c r="LRD1185" s="14"/>
      <c r="LRE1185" s="14"/>
      <c r="LRF1185" s="12"/>
      <c r="LRG1185" s="13"/>
      <c r="LRH1185" s="14"/>
      <c r="LRI1185" s="14"/>
      <c r="LRJ1185" s="12"/>
      <c r="LRK1185" s="13"/>
      <c r="LRL1185" s="14"/>
      <c r="LRM1185" s="14"/>
      <c r="LRN1185" s="12"/>
      <c r="LRO1185" s="13"/>
      <c r="LRP1185" s="14"/>
      <c r="LRQ1185" s="14"/>
      <c r="LRR1185" s="12"/>
      <c r="LRS1185" s="13"/>
      <c r="LRT1185" s="14"/>
      <c r="LRU1185" s="14"/>
      <c r="LRV1185" s="12"/>
      <c r="LRW1185" s="13"/>
      <c r="LRX1185" s="14"/>
      <c r="LRY1185" s="14"/>
      <c r="LRZ1185" s="12"/>
      <c r="LSA1185" s="13"/>
      <c r="LSB1185" s="14"/>
      <c r="LSC1185" s="14"/>
      <c r="LSD1185" s="12"/>
      <c r="LSE1185" s="13"/>
      <c r="LSF1185" s="14"/>
      <c r="LSG1185" s="14"/>
      <c r="LSH1185" s="12"/>
      <c r="LSI1185" s="13"/>
      <c r="LSJ1185" s="14"/>
      <c r="LSK1185" s="14"/>
      <c r="LSL1185" s="12"/>
      <c r="LSM1185" s="13"/>
      <c r="LSN1185" s="14"/>
      <c r="LSO1185" s="14"/>
      <c r="LSP1185" s="12"/>
      <c r="LSQ1185" s="13"/>
      <c r="LSR1185" s="14"/>
      <c r="LSS1185" s="14"/>
      <c r="LST1185" s="12"/>
      <c r="LSU1185" s="13"/>
      <c r="LSV1185" s="14"/>
      <c r="LSW1185" s="14"/>
      <c r="LSX1185" s="12"/>
      <c r="LSY1185" s="13"/>
      <c r="LSZ1185" s="14"/>
      <c r="LTA1185" s="14"/>
      <c r="LTB1185" s="12"/>
      <c r="LTC1185" s="13"/>
      <c r="LTD1185" s="14"/>
      <c r="LTE1185" s="14"/>
      <c r="LTF1185" s="12"/>
      <c r="LTG1185" s="13"/>
      <c r="LTH1185" s="14"/>
      <c r="LTI1185" s="14"/>
      <c r="LTJ1185" s="12"/>
      <c r="LTK1185" s="13"/>
      <c r="LTL1185" s="14"/>
      <c r="LTM1185" s="14"/>
      <c r="LTN1185" s="12"/>
      <c r="LTO1185" s="13"/>
      <c r="LTP1185" s="14"/>
      <c r="LTQ1185" s="14"/>
      <c r="LTR1185" s="12"/>
      <c r="LTS1185" s="13"/>
      <c r="LTT1185" s="14"/>
      <c r="LTU1185" s="14"/>
      <c r="LTV1185" s="12"/>
      <c r="LTW1185" s="13"/>
      <c r="LTX1185" s="14"/>
      <c r="LTY1185" s="14"/>
      <c r="LTZ1185" s="12"/>
      <c r="LUA1185" s="13"/>
      <c r="LUB1185" s="14"/>
      <c r="LUC1185" s="14"/>
      <c r="LUD1185" s="12"/>
      <c r="LUE1185" s="13"/>
      <c r="LUF1185" s="14"/>
      <c r="LUG1185" s="14"/>
      <c r="LUH1185" s="12"/>
      <c r="LUI1185" s="13"/>
      <c r="LUJ1185" s="14"/>
      <c r="LUK1185" s="14"/>
      <c r="LUL1185" s="12"/>
      <c r="LUM1185" s="13"/>
      <c r="LUN1185" s="14"/>
      <c r="LUO1185" s="14"/>
      <c r="LUP1185" s="12"/>
      <c r="LUQ1185" s="13"/>
      <c r="LUR1185" s="14"/>
      <c r="LUS1185" s="14"/>
      <c r="LUT1185" s="12"/>
      <c r="LUU1185" s="13"/>
      <c r="LUV1185" s="14"/>
      <c r="LUW1185" s="14"/>
      <c r="LUX1185" s="12"/>
      <c r="LUY1185" s="13"/>
      <c r="LUZ1185" s="14"/>
      <c r="LVA1185" s="14"/>
      <c r="LVB1185" s="12"/>
      <c r="LVC1185" s="13"/>
      <c r="LVD1185" s="14"/>
      <c r="LVE1185" s="14"/>
      <c r="LVF1185" s="12"/>
      <c r="LVG1185" s="13"/>
      <c r="LVH1185" s="14"/>
      <c r="LVI1185" s="14"/>
      <c r="LVJ1185" s="12"/>
      <c r="LVK1185" s="13"/>
      <c r="LVL1185" s="14"/>
      <c r="LVM1185" s="14"/>
      <c r="LVN1185" s="12"/>
      <c r="LVO1185" s="13"/>
      <c r="LVP1185" s="14"/>
      <c r="LVQ1185" s="14"/>
      <c r="LVR1185" s="12"/>
      <c r="LVS1185" s="13"/>
      <c r="LVT1185" s="14"/>
      <c r="LVU1185" s="14"/>
      <c r="LVV1185" s="12"/>
      <c r="LVW1185" s="13"/>
      <c r="LVX1185" s="14"/>
      <c r="LVY1185" s="14"/>
      <c r="LVZ1185" s="12"/>
      <c r="LWA1185" s="13"/>
      <c r="LWB1185" s="14"/>
      <c r="LWC1185" s="14"/>
      <c r="LWD1185" s="12"/>
      <c r="LWE1185" s="13"/>
      <c r="LWF1185" s="14"/>
      <c r="LWG1185" s="14"/>
      <c r="LWH1185" s="12"/>
      <c r="LWI1185" s="13"/>
      <c r="LWJ1185" s="14"/>
      <c r="LWK1185" s="14"/>
      <c r="LWL1185" s="12"/>
      <c r="LWM1185" s="13"/>
      <c r="LWN1185" s="14"/>
      <c r="LWO1185" s="14"/>
      <c r="LWP1185" s="12"/>
      <c r="LWQ1185" s="13"/>
      <c r="LWR1185" s="14"/>
      <c r="LWS1185" s="14"/>
      <c r="LWT1185" s="12"/>
      <c r="LWU1185" s="13"/>
      <c r="LWV1185" s="14"/>
      <c r="LWW1185" s="14"/>
      <c r="LWX1185" s="12"/>
      <c r="LWY1185" s="13"/>
      <c r="LWZ1185" s="14"/>
      <c r="LXA1185" s="14"/>
      <c r="LXB1185" s="12"/>
      <c r="LXC1185" s="13"/>
      <c r="LXD1185" s="14"/>
      <c r="LXE1185" s="14"/>
      <c r="LXF1185" s="12"/>
      <c r="LXG1185" s="13"/>
      <c r="LXH1185" s="14"/>
      <c r="LXI1185" s="14"/>
      <c r="LXJ1185" s="12"/>
      <c r="LXK1185" s="13"/>
      <c r="LXL1185" s="14"/>
      <c r="LXM1185" s="14"/>
      <c r="LXN1185" s="12"/>
      <c r="LXO1185" s="13"/>
      <c r="LXP1185" s="14"/>
      <c r="LXQ1185" s="14"/>
      <c r="LXR1185" s="12"/>
      <c r="LXS1185" s="13"/>
      <c r="LXT1185" s="14"/>
      <c r="LXU1185" s="14"/>
      <c r="LXV1185" s="12"/>
      <c r="LXW1185" s="13"/>
      <c r="LXX1185" s="14"/>
      <c r="LXY1185" s="14"/>
      <c r="LXZ1185" s="12"/>
      <c r="LYA1185" s="13"/>
      <c r="LYB1185" s="14"/>
      <c r="LYC1185" s="14"/>
      <c r="LYD1185" s="12"/>
      <c r="LYE1185" s="13"/>
      <c r="LYF1185" s="14"/>
      <c r="LYG1185" s="14"/>
      <c r="LYH1185" s="12"/>
      <c r="LYI1185" s="13"/>
      <c r="LYJ1185" s="14"/>
      <c r="LYK1185" s="14"/>
      <c r="LYL1185" s="12"/>
      <c r="LYM1185" s="13"/>
      <c r="LYN1185" s="14"/>
      <c r="LYO1185" s="14"/>
      <c r="LYP1185" s="12"/>
      <c r="LYQ1185" s="13"/>
      <c r="LYR1185" s="14"/>
      <c r="LYS1185" s="14"/>
      <c r="LYT1185" s="12"/>
      <c r="LYU1185" s="13"/>
      <c r="LYV1185" s="14"/>
      <c r="LYW1185" s="14"/>
      <c r="LYX1185" s="12"/>
      <c r="LYY1185" s="13"/>
      <c r="LYZ1185" s="14"/>
      <c r="LZA1185" s="14"/>
      <c r="LZB1185" s="12"/>
      <c r="LZC1185" s="13"/>
      <c r="LZD1185" s="14"/>
      <c r="LZE1185" s="14"/>
      <c r="LZF1185" s="12"/>
      <c r="LZG1185" s="13"/>
      <c r="LZH1185" s="14"/>
      <c r="LZI1185" s="14"/>
      <c r="LZJ1185" s="12"/>
      <c r="LZK1185" s="13"/>
      <c r="LZL1185" s="14"/>
      <c r="LZM1185" s="14"/>
      <c r="LZN1185" s="12"/>
      <c r="LZO1185" s="13"/>
      <c r="LZP1185" s="14"/>
      <c r="LZQ1185" s="14"/>
      <c r="LZR1185" s="12"/>
      <c r="LZS1185" s="13"/>
      <c r="LZT1185" s="14"/>
      <c r="LZU1185" s="14"/>
      <c r="LZV1185" s="12"/>
      <c r="LZW1185" s="13"/>
      <c r="LZX1185" s="14"/>
      <c r="LZY1185" s="14"/>
      <c r="LZZ1185" s="12"/>
      <c r="MAA1185" s="13"/>
      <c r="MAB1185" s="14"/>
      <c r="MAC1185" s="14"/>
      <c r="MAD1185" s="12"/>
      <c r="MAE1185" s="13"/>
      <c r="MAF1185" s="14"/>
      <c r="MAG1185" s="14"/>
      <c r="MAH1185" s="12"/>
      <c r="MAI1185" s="13"/>
      <c r="MAJ1185" s="14"/>
      <c r="MAK1185" s="14"/>
      <c r="MAL1185" s="12"/>
      <c r="MAM1185" s="13"/>
      <c r="MAN1185" s="14"/>
      <c r="MAO1185" s="14"/>
      <c r="MAP1185" s="12"/>
      <c r="MAQ1185" s="13"/>
      <c r="MAR1185" s="14"/>
      <c r="MAS1185" s="14"/>
      <c r="MAT1185" s="12"/>
      <c r="MAU1185" s="13"/>
      <c r="MAV1185" s="14"/>
      <c r="MAW1185" s="14"/>
      <c r="MAX1185" s="12"/>
      <c r="MAY1185" s="13"/>
      <c r="MAZ1185" s="14"/>
      <c r="MBA1185" s="14"/>
      <c r="MBB1185" s="12"/>
      <c r="MBC1185" s="13"/>
      <c r="MBD1185" s="14"/>
      <c r="MBE1185" s="14"/>
      <c r="MBF1185" s="12"/>
      <c r="MBG1185" s="13"/>
      <c r="MBH1185" s="14"/>
      <c r="MBI1185" s="14"/>
      <c r="MBJ1185" s="12"/>
      <c r="MBK1185" s="13"/>
      <c r="MBL1185" s="14"/>
      <c r="MBM1185" s="14"/>
      <c r="MBN1185" s="12"/>
      <c r="MBO1185" s="13"/>
      <c r="MBP1185" s="14"/>
      <c r="MBQ1185" s="14"/>
      <c r="MBR1185" s="12"/>
      <c r="MBS1185" s="13"/>
      <c r="MBT1185" s="14"/>
      <c r="MBU1185" s="14"/>
      <c r="MBV1185" s="12"/>
      <c r="MBW1185" s="13"/>
      <c r="MBX1185" s="14"/>
      <c r="MBY1185" s="14"/>
      <c r="MBZ1185" s="12"/>
      <c r="MCA1185" s="13"/>
      <c r="MCB1185" s="14"/>
      <c r="MCC1185" s="14"/>
      <c r="MCD1185" s="12"/>
      <c r="MCE1185" s="13"/>
      <c r="MCF1185" s="14"/>
      <c r="MCG1185" s="14"/>
      <c r="MCH1185" s="12"/>
      <c r="MCI1185" s="13"/>
      <c r="MCJ1185" s="14"/>
      <c r="MCK1185" s="14"/>
      <c r="MCL1185" s="12"/>
      <c r="MCM1185" s="13"/>
      <c r="MCN1185" s="14"/>
      <c r="MCO1185" s="14"/>
      <c r="MCP1185" s="12"/>
      <c r="MCQ1185" s="13"/>
      <c r="MCR1185" s="14"/>
      <c r="MCS1185" s="14"/>
      <c r="MCT1185" s="12"/>
      <c r="MCU1185" s="13"/>
      <c r="MCV1185" s="14"/>
      <c r="MCW1185" s="14"/>
      <c r="MCX1185" s="12"/>
      <c r="MCY1185" s="13"/>
      <c r="MCZ1185" s="14"/>
      <c r="MDA1185" s="14"/>
      <c r="MDB1185" s="12"/>
      <c r="MDC1185" s="13"/>
      <c r="MDD1185" s="14"/>
      <c r="MDE1185" s="14"/>
      <c r="MDF1185" s="12"/>
      <c r="MDG1185" s="13"/>
      <c r="MDH1185" s="14"/>
      <c r="MDI1185" s="14"/>
      <c r="MDJ1185" s="12"/>
      <c r="MDK1185" s="13"/>
      <c r="MDL1185" s="14"/>
      <c r="MDM1185" s="14"/>
      <c r="MDN1185" s="12"/>
      <c r="MDO1185" s="13"/>
      <c r="MDP1185" s="14"/>
      <c r="MDQ1185" s="14"/>
      <c r="MDR1185" s="12"/>
      <c r="MDS1185" s="13"/>
      <c r="MDT1185" s="14"/>
      <c r="MDU1185" s="14"/>
      <c r="MDV1185" s="12"/>
      <c r="MDW1185" s="13"/>
      <c r="MDX1185" s="14"/>
      <c r="MDY1185" s="14"/>
      <c r="MDZ1185" s="12"/>
      <c r="MEA1185" s="13"/>
      <c r="MEB1185" s="14"/>
      <c r="MEC1185" s="14"/>
      <c r="MED1185" s="12"/>
      <c r="MEE1185" s="13"/>
      <c r="MEF1185" s="14"/>
      <c r="MEG1185" s="14"/>
      <c r="MEH1185" s="12"/>
      <c r="MEI1185" s="13"/>
      <c r="MEJ1185" s="14"/>
      <c r="MEK1185" s="14"/>
      <c r="MEL1185" s="12"/>
      <c r="MEM1185" s="13"/>
      <c r="MEN1185" s="14"/>
      <c r="MEO1185" s="14"/>
      <c r="MEP1185" s="12"/>
      <c r="MEQ1185" s="13"/>
      <c r="MER1185" s="14"/>
      <c r="MES1185" s="14"/>
      <c r="MET1185" s="12"/>
      <c r="MEU1185" s="13"/>
      <c r="MEV1185" s="14"/>
      <c r="MEW1185" s="14"/>
      <c r="MEX1185" s="12"/>
      <c r="MEY1185" s="13"/>
      <c r="MEZ1185" s="14"/>
      <c r="MFA1185" s="14"/>
      <c r="MFB1185" s="12"/>
      <c r="MFC1185" s="13"/>
      <c r="MFD1185" s="14"/>
      <c r="MFE1185" s="14"/>
      <c r="MFF1185" s="12"/>
      <c r="MFG1185" s="13"/>
      <c r="MFH1185" s="14"/>
      <c r="MFI1185" s="14"/>
      <c r="MFJ1185" s="12"/>
      <c r="MFK1185" s="13"/>
      <c r="MFL1185" s="14"/>
      <c r="MFM1185" s="14"/>
      <c r="MFN1185" s="12"/>
      <c r="MFO1185" s="13"/>
      <c r="MFP1185" s="14"/>
      <c r="MFQ1185" s="14"/>
      <c r="MFR1185" s="12"/>
      <c r="MFS1185" s="13"/>
      <c r="MFT1185" s="14"/>
      <c r="MFU1185" s="14"/>
      <c r="MFV1185" s="12"/>
      <c r="MFW1185" s="13"/>
      <c r="MFX1185" s="14"/>
      <c r="MFY1185" s="14"/>
      <c r="MFZ1185" s="12"/>
      <c r="MGA1185" s="13"/>
      <c r="MGB1185" s="14"/>
      <c r="MGC1185" s="14"/>
      <c r="MGD1185" s="12"/>
      <c r="MGE1185" s="13"/>
      <c r="MGF1185" s="14"/>
      <c r="MGG1185" s="14"/>
      <c r="MGH1185" s="12"/>
      <c r="MGI1185" s="13"/>
      <c r="MGJ1185" s="14"/>
      <c r="MGK1185" s="14"/>
      <c r="MGL1185" s="12"/>
      <c r="MGM1185" s="13"/>
      <c r="MGN1185" s="14"/>
      <c r="MGO1185" s="14"/>
      <c r="MGP1185" s="12"/>
      <c r="MGQ1185" s="13"/>
      <c r="MGR1185" s="14"/>
      <c r="MGS1185" s="14"/>
      <c r="MGT1185" s="12"/>
      <c r="MGU1185" s="13"/>
      <c r="MGV1185" s="14"/>
      <c r="MGW1185" s="14"/>
      <c r="MGX1185" s="12"/>
      <c r="MGY1185" s="13"/>
      <c r="MGZ1185" s="14"/>
      <c r="MHA1185" s="14"/>
      <c r="MHB1185" s="12"/>
      <c r="MHC1185" s="13"/>
      <c r="MHD1185" s="14"/>
      <c r="MHE1185" s="14"/>
      <c r="MHF1185" s="12"/>
      <c r="MHG1185" s="13"/>
      <c r="MHH1185" s="14"/>
      <c r="MHI1185" s="14"/>
      <c r="MHJ1185" s="12"/>
      <c r="MHK1185" s="13"/>
      <c r="MHL1185" s="14"/>
      <c r="MHM1185" s="14"/>
      <c r="MHN1185" s="12"/>
      <c r="MHO1185" s="13"/>
      <c r="MHP1185" s="14"/>
      <c r="MHQ1185" s="14"/>
      <c r="MHR1185" s="12"/>
      <c r="MHS1185" s="13"/>
      <c r="MHT1185" s="14"/>
      <c r="MHU1185" s="14"/>
      <c r="MHV1185" s="12"/>
      <c r="MHW1185" s="13"/>
      <c r="MHX1185" s="14"/>
      <c r="MHY1185" s="14"/>
      <c r="MHZ1185" s="12"/>
      <c r="MIA1185" s="13"/>
      <c r="MIB1185" s="14"/>
      <c r="MIC1185" s="14"/>
      <c r="MID1185" s="12"/>
      <c r="MIE1185" s="13"/>
      <c r="MIF1185" s="14"/>
      <c r="MIG1185" s="14"/>
      <c r="MIH1185" s="12"/>
      <c r="MII1185" s="13"/>
      <c r="MIJ1185" s="14"/>
      <c r="MIK1185" s="14"/>
      <c r="MIL1185" s="12"/>
      <c r="MIM1185" s="13"/>
      <c r="MIN1185" s="14"/>
      <c r="MIO1185" s="14"/>
      <c r="MIP1185" s="12"/>
      <c r="MIQ1185" s="13"/>
      <c r="MIR1185" s="14"/>
      <c r="MIS1185" s="14"/>
      <c r="MIT1185" s="12"/>
      <c r="MIU1185" s="13"/>
      <c r="MIV1185" s="14"/>
      <c r="MIW1185" s="14"/>
      <c r="MIX1185" s="12"/>
      <c r="MIY1185" s="13"/>
      <c r="MIZ1185" s="14"/>
      <c r="MJA1185" s="14"/>
      <c r="MJB1185" s="12"/>
      <c r="MJC1185" s="13"/>
      <c r="MJD1185" s="14"/>
      <c r="MJE1185" s="14"/>
      <c r="MJF1185" s="12"/>
      <c r="MJG1185" s="13"/>
      <c r="MJH1185" s="14"/>
      <c r="MJI1185" s="14"/>
      <c r="MJJ1185" s="12"/>
      <c r="MJK1185" s="13"/>
      <c r="MJL1185" s="14"/>
      <c r="MJM1185" s="14"/>
      <c r="MJN1185" s="12"/>
      <c r="MJO1185" s="13"/>
      <c r="MJP1185" s="14"/>
      <c r="MJQ1185" s="14"/>
      <c r="MJR1185" s="12"/>
      <c r="MJS1185" s="13"/>
      <c r="MJT1185" s="14"/>
      <c r="MJU1185" s="14"/>
      <c r="MJV1185" s="12"/>
      <c r="MJW1185" s="13"/>
      <c r="MJX1185" s="14"/>
      <c r="MJY1185" s="14"/>
      <c r="MJZ1185" s="12"/>
      <c r="MKA1185" s="13"/>
      <c r="MKB1185" s="14"/>
      <c r="MKC1185" s="14"/>
      <c r="MKD1185" s="12"/>
      <c r="MKE1185" s="13"/>
      <c r="MKF1185" s="14"/>
      <c r="MKG1185" s="14"/>
      <c r="MKH1185" s="12"/>
      <c r="MKI1185" s="13"/>
      <c r="MKJ1185" s="14"/>
      <c r="MKK1185" s="14"/>
      <c r="MKL1185" s="12"/>
      <c r="MKM1185" s="13"/>
      <c r="MKN1185" s="14"/>
      <c r="MKO1185" s="14"/>
      <c r="MKP1185" s="12"/>
      <c r="MKQ1185" s="13"/>
      <c r="MKR1185" s="14"/>
      <c r="MKS1185" s="14"/>
      <c r="MKT1185" s="12"/>
      <c r="MKU1185" s="13"/>
      <c r="MKV1185" s="14"/>
      <c r="MKW1185" s="14"/>
      <c r="MKX1185" s="12"/>
      <c r="MKY1185" s="13"/>
      <c r="MKZ1185" s="14"/>
      <c r="MLA1185" s="14"/>
      <c r="MLB1185" s="12"/>
      <c r="MLC1185" s="13"/>
      <c r="MLD1185" s="14"/>
      <c r="MLE1185" s="14"/>
      <c r="MLF1185" s="12"/>
      <c r="MLG1185" s="13"/>
      <c r="MLH1185" s="14"/>
      <c r="MLI1185" s="14"/>
      <c r="MLJ1185" s="12"/>
      <c r="MLK1185" s="13"/>
      <c r="MLL1185" s="14"/>
      <c r="MLM1185" s="14"/>
      <c r="MLN1185" s="12"/>
      <c r="MLO1185" s="13"/>
      <c r="MLP1185" s="14"/>
      <c r="MLQ1185" s="14"/>
      <c r="MLR1185" s="12"/>
      <c r="MLS1185" s="13"/>
      <c r="MLT1185" s="14"/>
      <c r="MLU1185" s="14"/>
      <c r="MLV1185" s="12"/>
      <c r="MLW1185" s="13"/>
      <c r="MLX1185" s="14"/>
      <c r="MLY1185" s="14"/>
      <c r="MLZ1185" s="12"/>
      <c r="MMA1185" s="13"/>
      <c r="MMB1185" s="14"/>
      <c r="MMC1185" s="14"/>
      <c r="MMD1185" s="12"/>
      <c r="MME1185" s="13"/>
      <c r="MMF1185" s="14"/>
      <c r="MMG1185" s="14"/>
      <c r="MMH1185" s="12"/>
      <c r="MMI1185" s="13"/>
      <c r="MMJ1185" s="14"/>
      <c r="MMK1185" s="14"/>
      <c r="MML1185" s="12"/>
      <c r="MMM1185" s="13"/>
      <c r="MMN1185" s="14"/>
      <c r="MMO1185" s="14"/>
      <c r="MMP1185" s="12"/>
      <c r="MMQ1185" s="13"/>
      <c r="MMR1185" s="14"/>
      <c r="MMS1185" s="14"/>
      <c r="MMT1185" s="12"/>
      <c r="MMU1185" s="13"/>
      <c r="MMV1185" s="14"/>
      <c r="MMW1185" s="14"/>
      <c r="MMX1185" s="12"/>
      <c r="MMY1185" s="13"/>
      <c r="MMZ1185" s="14"/>
      <c r="MNA1185" s="14"/>
      <c r="MNB1185" s="12"/>
      <c r="MNC1185" s="13"/>
      <c r="MND1185" s="14"/>
      <c r="MNE1185" s="14"/>
      <c r="MNF1185" s="12"/>
      <c r="MNG1185" s="13"/>
      <c r="MNH1185" s="14"/>
      <c r="MNI1185" s="14"/>
      <c r="MNJ1185" s="12"/>
      <c r="MNK1185" s="13"/>
      <c r="MNL1185" s="14"/>
      <c r="MNM1185" s="14"/>
      <c r="MNN1185" s="12"/>
      <c r="MNO1185" s="13"/>
      <c r="MNP1185" s="14"/>
      <c r="MNQ1185" s="14"/>
      <c r="MNR1185" s="12"/>
      <c r="MNS1185" s="13"/>
      <c r="MNT1185" s="14"/>
      <c r="MNU1185" s="14"/>
      <c r="MNV1185" s="12"/>
      <c r="MNW1185" s="13"/>
      <c r="MNX1185" s="14"/>
      <c r="MNY1185" s="14"/>
      <c r="MNZ1185" s="12"/>
      <c r="MOA1185" s="13"/>
      <c r="MOB1185" s="14"/>
      <c r="MOC1185" s="14"/>
      <c r="MOD1185" s="12"/>
      <c r="MOE1185" s="13"/>
      <c r="MOF1185" s="14"/>
      <c r="MOG1185" s="14"/>
      <c r="MOH1185" s="12"/>
      <c r="MOI1185" s="13"/>
      <c r="MOJ1185" s="14"/>
      <c r="MOK1185" s="14"/>
      <c r="MOL1185" s="12"/>
      <c r="MOM1185" s="13"/>
      <c r="MON1185" s="14"/>
      <c r="MOO1185" s="14"/>
      <c r="MOP1185" s="12"/>
      <c r="MOQ1185" s="13"/>
      <c r="MOR1185" s="14"/>
      <c r="MOS1185" s="14"/>
      <c r="MOT1185" s="12"/>
      <c r="MOU1185" s="13"/>
      <c r="MOV1185" s="14"/>
      <c r="MOW1185" s="14"/>
      <c r="MOX1185" s="12"/>
      <c r="MOY1185" s="13"/>
      <c r="MOZ1185" s="14"/>
      <c r="MPA1185" s="14"/>
      <c r="MPB1185" s="12"/>
      <c r="MPC1185" s="13"/>
      <c r="MPD1185" s="14"/>
      <c r="MPE1185" s="14"/>
      <c r="MPF1185" s="12"/>
      <c r="MPG1185" s="13"/>
      <c r="MPH1185" s="14"/>
      <c r="MPI1185" s="14"/>
      <c r="MPJ1185" s="12"/>
      <c r="MPK1185" s="13"/>
      <c r="MPL1185" s="14"/>
      <c r="MPM1185" s="14"/>
      <c r="MPN1185" s="12"/>
      <c r="MPO1185" s="13"/>
      <c r="MPP1185" s="14"/>
      <c r="MPQ1185" s="14"/>
      <c r="MPR1185" s="12"/>
      <c r="MPS1185" s="13"/>
      <c r="MPT1185" s="14"/>
      <c r="MPU1185" s="14"/>
      <c r="MPV1185" s="12"/>
      <c r="MPW1185" s="13"/>
      <c r="MPX1185" s="14"/>
      <c r="MPY1185" s="14"/>
      <c r="MPZ1185" s="12"/>
      <c r="MQA1185" s="13"/>
      <c r="MQB1185" s="14"/>
      <c r="MQC1185" s="14"/>
      <c r="MQD1185" s="12"/>
      <c r="MQE1185" s="13"/>
      <c r="MQF1185" s="14"/>
      <c r="MQG1185" s="14"/>
      <c r="MQH1185" s="12"/>
      <c r="MQI1185" s="13"/>
      <c r="MQJ1185" s="14"/>
      <c r="MQK1185" s="14"/>
      <c r="MQL1185" s="12"/>
      <c r="MQM1185" s="13"/>
      <c r="MQN1185" s="14"/>
      <c r="MQO1185" s="14"/>
      <c r="MQP1185" s="12"/>
      <c r="MQQ1185" s="13"/>
      <c r="MQR1185" s="14"/>
      <c r="MQS1185" s="14"/>
      <c r="MQT1185" s="12"/>
      <c r="MQU1185" s="13"/>
      <c r="MQV1185" s="14"/>
      <c r="MQW1185" s="14"/>
      <c r="MQX1185" s="12"/>
      <c r="MQY1185" s="13"/>
      <c r="MQZ1185" s="14"/>
      <c r="MRA1185" s="14"/>
      <c r="MRB1185" s="12"/>
      <c r="MRC1185" s="13"/>
      <c r="MRD1185" s="14"/>
      <c r="MRE1185" s="14"/>
      <c r="MRF1185" s="12"/>
      <c r="MRG1185" s="13"/>
      <c r="MRH1185" s="14"/>
      <c r="MRI1185" s="14"/>
      <c r="MRJ1185" s="12"/>
      <c r="MRK1185" s="13"/>
      <c r="MRL1185" s="14"/>
      <c r="MRM1185" s="14"/>
      <c r="MRN1185" s="12"/>
      <c r="MRO1185" s="13"/>
      <c r="MRP1185" s="14"/>
      <c r="MRQ1185" s="14"/>
      <c r="MRR1185" s="12"/>
      <c r="MRS1185" s="13"/>
      <c r="MRT1185" s="14"/>
      <c r="MRU1185" s="14"/>
      <c r="MRV1185" s="12"/>
      <c r="MRW1185" s="13"/>
      <c r="MRX1185" s="14"/>
      <c r="MRY1185" s="14"/>
      <c r="MRZ1185" s="12"/>
      <c r="MSA1185" s="13"/>
      <c r="MSB1185" s="14"/>
      <c r="MSC1185" s="14"/>
      <c r="MSD1185" s="12"/>
      <c r="MSE1185" s="13"/>
      <c r="MSF1185" s="14"/>
      <c r="MSG1185" s="14"/>
      <c r="MSH1185" s="12"/>
      <c r="MSI1185" s="13"/>
      <c r="MSJ1185" s="14"/>
      <c r="MSK1185" s="14"/>
      <c r="MSL1185" s="12"/>
      <c r="MSM1185" s="13"/>
      <c r="MSN1185" s="14"/>
      <c r="MSO1185" s="14"/>
      <c r="MSP1185" s="12"/>
      <c r="MSQ1185" s="13"/>
      <c r="MSR1185" s="14"/>
      <c r="MSS1185" s="14"/>
      <c r="MST1185" s="12"/>
      <c r="MSU1185" s="13"/>
      <c r="MSV1185" s="14"/>
      <c r="MSW1185" s="14"/>
      <c r="MSX1185" s="12"/>
      <c r="MSY1185" s="13"/>
      <c r="MSZ1185" s="14"/>
      <c r="MTA1185" s="14"/>
      <c r="MTB1185" s="12"/>
      <c r="MTC1185" s="13"/>
      <c r="MTD1185" s="14"/>
      <c r="MTE1185" s="14"/>
      <c r="MTF1185" s="12"/>
      <c r="MTG1185" s="13"/>
      <c r="MTH1185" s="14"/>
      <c r="MTI1185" s="14"/>
      <c r="MTJ1185" s="12"/>
      <c r="MTK1185" s="13"/>
      <c r="MTL1185" s="14"/>
      <c r="MTM1185" s="14"/>
      <c r="MTN1185" s="12"/>
      <c r="MTO1185" s="13"/>
      <c r="MTP1185" s="14"/>
      <c r="MTQ1185" s="14"/>
      <c r="MTR1185" s="12"/>
      <c r="MTS1185" s="13"/>
      <c r="MTT1185" s="14"/>
      <c r="MTU1185" s="14"/>
      <c r="MTV1185" s="12"/>
      <c r="MTW1185" s="13"/>
      <c r="MTX1185" s="14"/>
      <c r="MTY1185" s="14"/>
      <c r="MTZ1185" s="12"/>
      <c r="MUA1185" s="13"/>
      <c r="MUB1185" s="14"/>
      <c r="MUC1185" s="14"/>
      <c r="MUD1185" s="12"/>
      <c r="MUE1185" s="13"/>
      <c r="MUF1185" s="14"/>
      <c r="MUG1185" s="14"/>
      <c r="MUH1185" s="12"/>
      <c r="MUI1185" s="13"/>
      <c r="MUJ1185" s="14"/>
      <c r="MUK1185" s="14"/>
      <c r="MUL1185" s="12"/>
      <c r="MUM1185" s="13"/>
      <c r="MUN1185" s="14"/>
      <c r="MUO1185" s="14"/>
      <c r="MUP1185" s="12"/>
      <c r="MUQ1185" s="13"/>
      <c r="MUR1185" s="14"/>
      <c r="MUS1185" s="14"/>
      <c r="MUT1185" s="12"/>
      <c r="MUU1185" s="13"/>
      <c r="MUV1185" s="14"/>
      <c r="MUW1185" s="14"/>
      <c r="MUX1185" s="12"/>
      <c r="MUY1185" s="13"/>
      <c r="MUZ1185" s="14"/>
      <c r="MVA1185" s="14"/>
      <c r="MVB1185" s="12"/>
      <c r="MVC1185" s="13"/>
      <c r="MVD1185" s="14"/>
      <c r="MVE1185" s="14"/>
      <c r="MVF1185" s="12"/>
      <c r="MVG1185" s="13"/>
      <c r="MVH1185" s="14"/>
      <c r="MVI1185" s="14"/>
      <c r="MVJ1185" s="12"/>
      <c r="MVK1185" s="13"/>
      <c r="MVL1185" s="14"/>
      <c r="MVM1185" s="14"/>
      <c r="MVN1185" s="12"/>
      <c r="MVO1185" s="13"/>
      <c r="MVP1185" s="14"/>
      <c r="MVQ1185" s="14"/>
      <c r="MVR1185" s="12"/>
      <c r="MVS1185" s="13"/>
      <c r="MVT1185" s="14"/>
      <c r="MVU1185" s="14"/>
      <c r="MVV1185" s="12"/>
      <c r="MVW1185" s="13"/>
      <c r="MVX1185" s="14"/>
      <c r="MVY1185" s="14"/>
      <c r="MVZ1185" s="12"/>
      <c r="MWA1185" s="13"/>
      <c r="MWB1185" s="14"/>
      <c r="MWC1185" s="14"/>
      <c r="MWD1185" s="12"/>
      <c r="MWE1185" s="13"/>
      <c r="MWF1185" s="14"/>
      <c r="MWG1185" s="14"/>
      <c r="MWH1185" s="12"/>
      <c r="MWI1185" s="13"/>
      <c r="MWJ1185" s="14"/>
      <c r="MWK1185" s="14"/>
      <c r="MWL1185" s="12"/>
      <c r="MWM1185" s="13"/>
      <c r="MWN1185" s="14"/>
      <c r="MWO1185" s="14"/>
      <c r="MWP1185" s="12"/>
      <c r="MWQ1185" s="13"/>
      <c r="MWR1185" s="14"/>
      <c r="MWS1185" s="14"/>
      <c r="MWT1185" s="12"/>
      <c r="MWU1185" s="13"/>
      <c r="MWV1185" s="14"/>
      <c r="MWW1185" s="14"/>
      <c r="MWX1185" s="12"/>
      <c r="MWY1185" s="13"/>
      <c r="MWZ1185" s="14"/>
      <c r="MXA1185" s="14"/>
      <c r="MXB1185" s="12"/>
      <c r="MXC1185" s="13"/>
      <c r="MXD1185" s="14"/>
      <c r="MXE1185" s="14"/>
      <c r="MXF1185" s="12"/>
      <c r="MXG1185" s="13"/>
      <c r="MXH1185" s="14"/>
      <c r="MXI1185" s="14"/>
      <c r="MXJ1185" s="12"/>
      <c r="MXK1185" s="13"/>
      <c r="MXL1185" s="14"/>
      <c r="MXM1185" s="14"/>
      <c r="MXN1185" s="12"/>
      <c r="MXO1185" s="13"/>
      <c r="MXP1185" s="14"/>
      <c r="MXQ1185" s="14"/>
      <c r="MXR1185" s="12"/>
      <c r="MXS1185" s="13"/>
      <c r="MXT1185" s="14"/>
      <c r="MXU1185" s="14"/>
      <c r="MXV1185" s="12"/>
      <c r="MXW1185" s="13"/>
      <c r="MXX1185" s="14"/>
      <c r="MXY1185" s="14"/>
      <c r="MXZ1185" s="12"/>
      <c r="MYA1185" s="13"/>
      <c r="MYB1185" s="14"/>
      <c r="MYC1185" s="14"/>
      <c r="MYD1185" s="12"/>
      <c r="MYE1185" s="13"/>
      <c r="MYF1185" s="14"/>
      <c r="MYG1185" s="14"/>
      <c r="MYH1185" s="12"/>
      <c r="MYI1185" s="13"/>
      <c r="MYJ1185" s="14"/>
      <c r="MYK1185" s="14"/>
      <c r="MYL1185" s="12"/>
      <c r="MYM1185" s="13"/>
      <c r="MYN1185" s="14"/>
      <c r="MYO1185" s="14"/>
      <c r="MYP1185" s="12"/>
      <c r="MYQ1185" s="13"/>
      <c r="MYR1185" s="14"/>
      <c r="MYS1185" s="14"/>
      <c r="MYT1185" s="12"/>
      <c r="MYU1185" s="13"/>
      <c r="MYV1185" s="14"/>
      <c r="MYW1185" s="14"/>
      <c r="MYX1185" s="12"/>
      <c r="MYY1185" s="13"/>
      <c r="MYZ1185" s="14"/>
      <c r="MZA1185" s="14"/>
      <c r="MZB1185" s="12"/>
      <c r="MZC1185" s="13"/>
      <c r="MZD1185" s="14"/>
      <c r="MZE1185" s="14"/>
      <c r="MZF1185" s="12"/>
      <c r="MZG1185" s="13"/>
      <c r="MZH1185" s="14"/>
      <c r="MZI1185" s="14"/>
      <c r="MZJ1185" s="12"/>
      <c r="MZK1185" s="13"/>
      <c r="MZL1185" s="14"/>
      <c r="MZM1185" s="14"/>
      <c r="MZN1185" s="12"/>
      <c r="MZO1185" s="13"/>
      <c r="MZP1185" s="14"/>
      <c r="MZQ1185" s="14"/>
      <c r="MZR1185" s="12"/>
      <c r="MZS1185" s="13"/>
      <c r="MZT1185" s="14"/>
      <c r="MZU1185" s="14"/>
      <c r="MZV1185" s="12"/>
      <c r="MZW1185" s="13"/>
      <c r="MZX1185" s="14"/>
      <c r="MZY1185" s="14"/>
      <c r="MZZ1185" s="12"/>
      <c r="NAA1185" s="13"/>
      <c r="NAB1185" s="14"/>
      <c r="NAC1185" s="14"/>
      <c r="NAD1185" s="12"/>
      <c r="NAE1185" s="13"/>
      <c r="NAF1185" s="14"/>
      <c r="NAG1185" s="14"/>
      <c r="NAH1185" s="12"/>
      <c r="NAI1185" s="13"/>
      <c r="NAJ1185" s="14"/>
      <c r="NAK1185" s="14"/>
      <c r="NAL1185" s="12"/>
      <c r="NAM1185" s="13"/>
      <c r="NAN1185" s="14"/>
      <c r="NAO1185" s="14"/>
      <c r="NAP1185" s="12"/>
      <c r="NAQ1185" s="13"/>
      <c r="NAR1185" s="14"/>
      <c r="NAS1185" s="14"/>
      <c r="NAT1185" s="12"/>
      <c r="NAU1185" s="13"/>
      <c r="NAV1185" s="14"/>
      <c r="NAW1185" s="14"/>
      <c r="NAX1185" s="12"/>
      <c r="NAY1185" s="13"/>
      <c r="NAZ1185" s="14"/>
      <c r="NBA1185" s="14"/>
      <c r="NBB1185" s="12"/>
      <c r="NBC1185" s="13"/>
      <c r="NBD1185" s="14"/>
      <c r="NBE1185" s="14"/>
      <c r="NBF1185" s="12"/>
      <c r="NBG1185" s="13"/>
      <c r="NBH1185" s="14"/>
      <c r="NBI1185" s="14"/>
      <c r="NBJ1185" s="12"/>
      <c r="NBK1185" s="13"/>
      <c r="NBL1185" s="14"/>
      <c r="NBM1185" s="14"/>
      <c r="NBN1185" s="12"/>
      <c r="NBO1185" s="13"/>
      <c r="NBP1185" s="14"/>
      <c r="NBQ1185" s="14"/>
      <c r="NBR1185" s="12"/>
      <c r="NBS1185" s="13"/>
      <c r="NBT1185" s="14"/>
      <c r="NBU1185" s="14"/>
      <c r="NBV1185" s="12"/>
      <c r="NBW1185" s="13"/>
      <c r="NBX1185" s="14"/>
      <c r="NBY1185" s="14"/>
      <c r="NBZ1185" s="12"/>
      <c r="NCA1185" s="13"/>
      <c r="NCB1185" s="14"/>
      <c r="NCC1185" s="14"/>
      <c r="NCD1185" s="12"/>
      <c r="NCE1185" s="13"/>
      <c r="NCF1185" s="14"/>
      <c r="NCG1185" s="14"/>
      <c r="NCH1185" s="12"/>
      <c r="NCI1185" s="13"/>
      <c r="NCJ1185" s="14"/>
      <c r="NCK1185" s="14"/>
      <c r="NCL1185" s="12"/>
      <c r="NCM1185" s="13"/>
      <c r="NCN1185" s="14"/>
      <c r="NCO1185" s="14"/>
      <c r="NCP1185" s="12"/>
      <c r="NCQ1185" s="13"/>
      <c r="NCR1185" s="14"/>
      <c r="NCS1185" s="14"/>
      <c r="NCT1185" s="12"/>
      <c r="NCU1185" s="13"/>
      <c r="NCV1185" s="14"/>
      <c r="NCW1185" s="14"/>
      <c r="NCX1185" s="12"/>
      <c r="NCY1185" s="13"/>
      <c r="NCZ1185" s="14"/>
      <c r="NDA1185" s="14"/>
      <c r="NDB1185" s="12"/>
      <c r="NDC1185" s="13"/>
      <c r="NDD1185" s="14"/>
      <c r="NDE1185" s="14"/>
      <c r="NDF1185" s="12"/>
      <c r="NDG1185" s="13"/>
      <c r="NDH1185" s="14"/>
      <c r="NDI1185" s="14"/>
      <c r="NDJ1185" s="12"/>
      <c r="NDK1185" s="13"/>
      <c r="NDL1185" s="14"/>
      <c r="NDM1185" s="14"/>
      <c r="NDN1185" s="12"/>
      <c r="NDO1185" s="13"/>
      <c r="NDP1185" s="14"/>
      <c r="NDQ1185" s="14"/>
      <c r="NDR1185" s="12"/>
      <c r="NDS1185" s="13"/>
      <c r="NDT1185" s="14"/>
      <c r="NDU1185" s="14"/>
      <c r="NDV1185" s="12"/>
      <c r="NDW1185" s="13"/>
      <c r="NDX1185" s="14"/>
      <c r="NDY1185" s="14"/>
      <c r="NDZ1185" s="12"/>
      <c r="NEA1185" s="13"/>
      <c r="NEB1185" s="14"/>
      <c r="NEC1185" s="14"/>
      <c r="NED1185" s="12"/>
      <c r="NEE1185" s="13"/>
      <c r="NEF1185" s="14"/>
      <c r="NEG1185" s="14"/>
      <c r="NEH1185" s="12"/>
      <c r="NEI1185" s="13"/>
      <c r="NEJ1185" s="14"/>
      <c r="NEK1185" s="14"/>
      <c r="NEL1185" s="12"/>
      <c r="NEM1185" s="13"/>
      <c r="NEN1185" s="14"/>
      <c r="NEO1185" s="14"/>
      <c r="NEP1185" s="12"/>
      <c r="NEQ1185" s="13"/>
      <c r="NER1185" s="14"/>
      <c r="NES1185" s="14"/>
      <c r="NET1185" s="12"/>
      <c r="NEU1185" s="13"/>
      <c r="NEV1185" s="14"/>
      <c r="NEW1185" s="14"/>
      <c r="NEX1185" s="12"/>
      <c r="NEY1185" s="13"/>
      <c r="NEZ1185" s="14"/>
      <c r="NFA1185" s="14"/>
      <c r="NFB1185" s="12"/>
      <c r="NFC1185" s="13"/>
      <c r="NFD1185" s="14"/>
      <c r="NFE1185" s="14"/>
      <c r="NFF1185" s="12"/>
      <c r="NFG1185" s="13"/>
      <c r="NFH1185" s="14"/>
      <c r="NFI1185" s="14"/>
      <c r="NFJ1185" s="12"/>
      <c r="NFK1185" s="13"/>
      <c r="NFL1185" s="14"/>
      <c r="NFM1185" s="14"/>
      <c r="NFN1185" s="12"/>
      <c r="NFO1185" s="13"/>
      <c r="NFP1185" s="14"/>
      <c r="NFQ1185" s="14"/>
      <c r="NFR1185" s="12"/>
      <c r="NFS1185" s="13"/>
      <c r="NFT1185" s="14"/>
      <c r="NFU1185" s="14"/>
      <c r="NFV1185" s="12"/>
      <c r="NFW1185" s="13"/>
      <c r="NFX1185" s="14"/>
      <c r="NFY1185" s="14"/>
      <c r="NFZ1185" s="12"/>
      <c r="NGA1185" s="13"/>
      <c r="NGB1185" s="14"/>
      <c r="NGC1185" s="14"/>
      <c r="NGD1185" s="12"/>
      <c r="NGE1185" s="13"/>
      <c r="NGF1185" s="14"/>
      <c r="NGG1185" s="14"/>
      <c r="NGH1185" s="12"/>
      <c r="NGI1185" s="13"/>
      <c r="NGJ1185" s="14"/>
      <c r="NGK1185" s="14"/>
      <c r="NGL1185" s="12"/>
      <c r="NGM1185" s="13"/>
      <c r="NGN1185" s="14"/>
      <c r="NGO1185" s="14"/>
      <c r="NGP1185" s="12"/>
      <c r="NGQ1185" s="13"/>
      <c r="NGR1185" s="14"/>
      <c r="NGS1185" s="14"/>
      <c r="NGT1185" s="12"/>
      <c r="NGU1185" s="13"/>
      <c r="NGV1185" s="14"/>
      <c r="NGW1185" s="14"/>
      <c r="NGX1185" s="12"/>
      <c r="NGY1185" s="13"/>
      <c r="NGZ1185" s="14"/>
      <c r="NHA1185" s="14"/>
      <c r="NHB1185" s="12"/>
      <c r="NHC1185" s="13"/>
      <c r="NHD1185" s="14"/>
      <c r="NHE1185" s="14"/>
      <c r="NHF1185" s="12"/>
      <c r="NHG1185" s="13"/>
      <c r="NHH1185" s="14"/>
      <c r="NHI1185" s="14"/>
      <c r="NHJ1185" s="12"/>
      <c r="NHK1185" s="13"/>
      <c r="NHL1185" s="14"/>
      <c r="NHM1185" s="14"/>
      <c r="NHN1185" s="12"/>
      <c r="NHO1185" s="13"/>
      <c r="NHP1185" s="14"/>
      <c r="NHQ1185" s="14"/>
      <c r="NHR1185" s="12"/>
      <c r="NHS1185" s="13"/>
      <c r="NHT1185" s="14"/>
      <c r="NHU1185" s="14"/>
      <c r="NHV1185" s="12"/>
      <c r="NHW1185" s="13"/>
      <c r="NHX1185" s="14"/>
      <c r="NHY1185" s="14"/>
      <c r="NHZ1185" s="12"/>
      <c r="NIA1185" s="13"/>
      <c r="NIB1185" s="14"/>
      <c r="NIC1185" s="14"/>
      <c r="NID1185" s="12"/>
      <c r="NIE1185" s="13"/>
      <c r="NIF1185" s="14"/>
      <c r="NIG1185" s="14"/>
      <c r="NIH1185" s="12"/>
      <c r="NII1185" s="13"/>
      <c r="NIJ1185" s="14"/>
      <c r="NIK1185" s="14"/>
      <c r="NIL1185" s="12"/>
      <c r="NIM1185" s="13"/>
      <c r="NIN1185" s="14"/>
      <c r="NIO1185" s="14"/>
      <c r="NIP1185" s="12"/>
      <c r="NIQ1185" s="13"/>
      <c r="NIR1185" s="14"/>
      <c r="NIS1185" s="14"/>
      <c r="NIT1185" s="12"/>
      <c r="NIU1185" s="13"/>
      <c r="NIV1185" s="14"/>
      <c r="NIW1185" s="14"/>
      <c r="NIX1185" s="12"/>
      <c r="NIY1185" s="13"/>
      <c r="NIZ1185" s="14"/>
      <c r="NJA1185" s="14"/>
      <c r="NJB1185" s="12"/>
      <c r="NJC1185" s="13"/>
      <c r="NJD1185" s="14"/>
      <c r="NJE1185" s="14"/>
      <c r="NJF1185" s="12"/>
      <c r="NJG1185" s="13"/>
      <c r="NJH1185" s="14"/>
      <c r="NJI1185" s="14"/>
      <c r="NJJ1185" s="12"/>
      <c r="NJK1185" s="13"/>
      <c r="NJL1185" s="14"/>
      <c r="NJM1185" s="14"/>
      <c r="NJN1185" s="12"/>
      <c r="NJO1185" s="13"/>
      <c r="NJP1185" s="14"/>
      <c r="NJQ1185" s="14"/>
      <c r="NJR1185" s="12"/>
      <c r="NJS1185" s="13"/>
      <c r="NJT1185" s="14"/>
      <c r="NJU1185" s="14"/>
      <c r="NJV1185" s="12"/>
      <c r="NJW1185" s="13"/>
      <c r="NJX1185" s="14"/>
      <c r="NJY1185" s="14"/>
      <c r="NJZ1185" s="12"/>
      <c r="NKA1185" s="13"/>
      <c r="NKB1185" s="14"/>
      <c r="NKC1185" s="14"/>
      <c r="NKD1185" s="12"/>
      <c r="NKE1185" s="13"/>
      <c r="NKF1185" s="14"/>
      <c r="NKG1185" s="14"/>
      <c r="NKH1185" s="12"/>
      <c r="NKI1185" s="13"/>
      <c r="NKJ1185" s="14"/>
      <c r="NKK1185" s="14"/>
      <c r="NKL1185" s="12"/>
      <c r="NKM1185" s="13"/>
      <c r="NKN1185" s="14"/>
      <c r="NKO1185" s="14"/>
      <c r="NKP1185" s="12"/>
      <c r="NKQ1185" s="13"/>
      <c r="NKR1185" s="14"/>
      <c r="NKS1185" s="14"/>
      <c r="NKT1185" s="12"/>
      <c r="NKU1185" s="13"/>
      <c r="NKV1185" s="14"/>
      <c r="NKW1185" s="14"/>
      <c r="NKX1185" s="12"/>
      <c r="NKY1185" s="13"/>
      <c r="NKZ1185" s="14"/>
      <c r="NLA1185" s="14"/>
      <c r="NLB1185" s="12"/>
      <c r="NLC1185" s="13"/>
      <c r="NLD1185" s="14"/>
      <c r="NLE1185" s="14"/>
      <c r="NLF1185" s="12"/>
      <c r="NLG1185" s="13"/>
      <c r="NLH1185" s="14"/>
      <c r="NLI1185" s="14"/>
      <c r="NLJ1185" s="12"/>
      <c r="NLK1185" s="13"/>
      <c r="NLL1185" s="14"/>
      <c r="NLM1185" s="14"/>
      <c r="NLN1185" s="12"/>
      <c r="NLO1185" s="13"/>
      <c r="NLP1185" s="14"/>
      <c r="NLQ1185" s="14"/>
      <c r="NLR1185" s="12"/>
      <c r="NLS1185" s="13"/>
      <c r="NLT1185" s="14"/>
      <c r="NLU1185" s="14"/>
      <c r="NLV1185" s="12"/>
      <c r="NLW1185" s="13"/>
      <c r="NLX1185" s="14"/>
      <c r="NLY1185" s="14"/>
      <c r="NLZ1185" s="12"/>
      <c r="NMA1185" s="13"/>
      <c r="NMB1185" s="14"/>
      <c r="NMC1185" s="14"/>
      <c r="NMD1185" s="12"/>
      <c r="NME1185" s="13"/>
      <c r="NMF1185" s="14"/>
      <c r="NMG1185" s="14"/>
      <c r="NMH1185" s="12"/>
      <c r="NMI1185" s="13"/>
      <c r="NMJ1185" s="14"/>
      <c r="NMK1185" s="14"/>
      <c r="NML1185" s="12"/>
      <c r="NMM1185" s="13"/>
      <c r="NMN1185" s="14"/>
      <c r="NMO1185" s="14"/>
      <c r="NMP1185" s="12"/>
      <c r="NMQ1185" s="13"/>
      <c r="NMR1185" s="14"/>
      <c r="NMS1185" s="14"/>
      <c r="NMT1185" s="12"/>
      <c r="NMU1185" s="13"/>
      <c r="NMV1185" s="14"/>
      <c r="NMW1185" s="14"/>
      <c r="NMX1185" s="12"/>
      <c r="NMY1185" s="13"/>
      <c r="NMZ1185" s="14"/>
      <c r="NNA1185" s="14"/>
      <c r="NNB1185" s="12"/>
      <c r="NNC1185" s="13"/>
      <c r="NND1185" s="14"/>
      <c r="NNE1185" s="14"/>
      <c r="NNF1185" s="12"/>
      <c r="NNG1185" s="13"/>
      <c r="NNH1185" s="14"/>
      <c r="NNI1185" s="14"/>
      <c r="NNJ1185" s="12"/>
      <c r="NNK1185" s="13"/>
      <c r="NNL1185" s="14"/>
      <c r="NNM1185" s="14"/>
      <c r="NNN1185" s="12"/>
      <c r="NNO1185" s="13"/>
      <c r="NNP1185" s="14"/>
      <c r="NNQ1185" s="14"/>
      <c r="NNR1185" s="12"/>
      <c r="NNS1185" s="13"/>
      <c r="NNT1185" s="14"/>
      <c r="NNU1185" s="14"/>
      <c r="NNV1185" s="12"/>
      <c r="NNW1185" s="13"/>
      <c r="NNX1185" s="14"/>
      <c r="NNY1185" s="14"/>
      <c r="NNZ1185" s="12"/>
      <c r="NOA1185" s="13"/>
      <c r="NOB1185" s="14"/>
      <c r="NOC1185" s="14"/>
      <c r="NOD1185" s="12"/>
      <c r="NOE1185" s="13"/>
      <c r="NOF1185" s="14"/>
      <c r="NOG1185" s="14"/>
      <c r="NOH1185" s="12"/>
      <c r="NOI1185" s="13"/>
      <c r="NOJ1185" s="14"/>
      <c r="NOK1185" s="14"/>
      <c r="NOL1185" s="12"/>
      <c r="NOM1185" s="13"/>
      <c r="NON1185" s="14"/>
      <c r="NOO1185" s="14"/>
      <c r="NOP1185" s="12"/>
      <c r="NOQ1185" s="13"/>
      <c r="NOR1185" s="14"/>
      <c r="NOS1185" s="14"/>
      <c r="NOT1185" s="12"/>
      <c r="NOU1185" s="13"/>
      <c r="NOV1185" s="14"/>
      <c r="NOW1185" s="14"/>
      <c r="NOX1185" s="12"/>
      <c r="NOY1185" s="13"/>
      <c r="NOZ1185" s="14"/>
      <c r="NPA1185" s="14"/>
      <c r="NPB1185" s="12"/>
      <c r="NPC1185" s="13"/>
      <c r="NPD1185" s="14"/>
      <c r="NPE1185" s="14"/>
      <c r="NPF1185" s="12"/>
      <c r="NPG1185" s="13"/>
      <c r="NPH1185" s="14"/>
      <c r="NPI1185" s="14"/>
      <c r="NPJ1185" s="12"/>
      <c r="NPK1185" s="13"/>
      <c r="NPL1185" s="14"/>
      <c r="NPM1185" s="14"/>
      <c r="NPN1185" s="12"/>
      <c r="NPO1185" s="13"/>
      <c r="NPP1185" s="14"/>
      <c r="NPQ1185" s="14"/>
      <c r="NPR1185" s="12"/>
      <c r="NPS1185" s="13"/>
      <c r="NPT1185" s="14"/>
      <c r="NPU1185" s="14"/>
      <c r="NPV1185" s="12"/>
      <c r="NPW1185" s="13"/>
      <c r="NPX1185" s="14"/>
      <c r="NPY1185" s="14"/>
      <c r="NPZ1185" s="12"/>
      <c r="NQA1185" s="13"/>
      <c r="NQB1185" s="14"/>
      <c r="NQC1185" s="14"/>
      <c r="NQD1185" s="12"/>
      <c r="NQE1185" s="13"/>
      <c r="NQF1185" s="14"/>
      <c r="NQG1185" s="14"/>
      <c r="NQH1185" s="12"/>
      <c r="NQI1185" s="13"/>
      <c r="NQJ1185" s="14"/>
      <c r="NQK1185" s="14"/>
      <c r="NQL1185" s="12"/>
      <c r="NQM1185" s="13"/>
      <c r="NQN1185" s="14"/>
      <c r="NQO1185" s="14"/>
      <c r="NQP1185" s="12"/>
      <c r="NQQ1185" s="13"/>
      <c r="NQR1185" s="14"/>
      <c r="NQS1185" s="14"/>
      <c r="NQT1185" s="12"/>
      <c r="NQU1185" s="13"/>
      <c r="NQV1185" s="14"/>
      <c r="NQW1185" s="14"/>
      <c r="NQX1185" s="12"/>
      <c r="NQY1185" s="13"/>
      <c r="NQZ1185" s="14"/>
      <c r="NRA1185" s="14"/>
      <c r="NRB1185" s="12"/>
      <c r="NRC1185" s="13"/>
      <c r="NRD1185" s="14"/>
      <c r="NRE1185" s="14"/>
      <c r="NRF1185" s="12"/>
      <c r="NRG1185" s="13"/>
      <c r="NRH1185" s="14"/>
      <c r="NRI1185" s="14"/>
      <c r="NRJ1185" s="12"/>
      <c r="NRK1185" s="13"/>
      <c r="NRL1185" s="14"/>
      <c r="NRM1185" s="14"/>
      <c r="NRN1185" s="12"/>
      <c r="NRO1185" s="13"/>
      <c r="NRP1185" s="14"/>
      <c r="NRQ1185" s="14"/>
      <c r="NRR1185" s="12"/>
      <c r="NRS1185" s="13"/>
      <c r="NRT1185" s="14"/>
      <c r="NRU1185" s="14"/>
      <c r="NRV1185" s="12"/>
      <c r="NRW1185" s="13"/>
      <c r="NRX1185" s="14"/>
      <c r="NRY1185" s="14"/>
      <c r="NRZ1185" s="12"/>
      <c r="NSA1185" s="13"/>
      <c r="NSB1185" s="14"/>
      <c r="NSC1185" s="14"/>
      <c r="NSD1185" s="12"/>
      <c r="NSE1185" s="13"/>
      <c r="NSF1185" s="14"/>
      <c r="NSG1185" s="14"/>
      <c r="NSH1185" s="12"/>
      <c r="NSI1185" s="13"/>
      <c r="NSJ1185" s="14"/>
      <c r="NSK1185" s="14"/>
      <c r="NSL1185" s="12"/>
      <c r="NSM1185" s="13"/>
      <c r="NSN1185" s="14"/>
      <c r="NSO1185" s="14"/>
      <c r="NSP1185" s="12"/>
      <c r="NSQ1185" s="13"/>
      <c r="NSR1185" s="14"/>
      <c r="NSS1185" s="14"/>
      <c r="NST1185" s="12"/>
      <c r="NSU1185" s="13"/>
      <c r="NSV1185" s="14"/>
      <c r="NSW1185" s="14"/>
      <c r="NSX1185" s="12"/>
      <c r="NSY1185" s="13"/>
      <c r="NSZ1185" s="14"/>
      <c r="NTA1185" s="14"/>
      <c r="NTB1185" s="12"/>
      <c r="NTC1185" s="13"/>
      <c r="NTD1185" s="14"/>
      <c r="NTE1185" s="14"/>
      <c r="NTF1185" s="12"/>
      <c r="NTG1185" s="13"/>
      <c r="NTH1185" s="14"/>
      <c r="NTI1185" s="14"/>
      <c r="NTJ1185" s="12"/>
      <c r="NTK1185" s="13"/>
      <c r="NTL1185" s="14"/>
      <c r="NTM1185" s="14"/>
      <c r="NTN1185" s="12"/>
      <c r="NTO1185" s="13"/>
      <c r="NTP1185" s="14"/>
      <c r="NTQ1185" s="14"/>
      <c r="NTR1185" s="12"/>
      <c r="NTS1185" s="13"/>
      <c r="NTT1185" s="14"/>
      <c r="NTU1185" s="14"/>
      <c r="NTV1185" s="12"/>
      <c r="NTW1185" s="13"/>
      <c r="NTX1185" s="14"/>
      <c r="NTY1185" s="14"/>
      <c r="NTZ1185" s="12"/>
      <c r="NUA1185" s="13"/>
      <c r="NUB1185" s="14"/>
      <c r="NUC1185" s="14"/>
      <c r="NUD1185" s="12"/>
      <c r="NUE1185" s="13"/>
      <c r="NUF1185" s="14"/>
      <c r="NUG1185" s="14"/>
      <c r="NUH1185" s="12"/>
      <c r="NUI1185" s="13"/>
      <c r="NUJ1185" s="14"/>
      <c r="NUK1185" s="14"/>
      <c r="NUL1185" s="12"/>
      <c r="NUM1185" s="13"/>
      <c r="NUN1185" s="14"/>
      <c r="NUO1185" s="14"/>
      <c r="NUP1185" s="12"/>
      <c r="NUQ1185" s="13"/>
      <c r="NUR1185" s="14"/>
      <c r="NUS1185" s="14"/>
      <c r="NUT1185" s="12"/>
      <c r="NUU1185" s="13"/>
      <c r="NUV1185" s="14"/>
      <c r="NUW1185" s="14"/>
      <c r="NUX1185" s="12"/>
      <c r="NUY1185" s="13"/>
      <c r="NUZ1185" s="14"/>
      <c r="NVA1185" s="14"/>
      <c r="NVB1185" s="12"/>
      <c r="NVC1185" s="13"/>
      <c r="NVD1185" s="14"/>
      <c r="NVE1185" s="14"/>
      <c r="NVF1185" s="12"/>
      <c r="NVG1185" s="13"/>
      <c r="NVH1185" s="14"/>
      <c r="NVI1185" s="14"/>
      <c r="NVJ1185" s="12"/>
      <c r="NVK1185" s="13"/>
      <c r="NVL1185" s="14"/>
      <c r="NVM1185" s="14"/>
      <c r="NVN1185" s="12"/>
      <c r="NVO1185" s="13"/>
      <c r="NVP1185" s="14"/>
      <c r="NVQ1185" s="14"/>
      <c r="NVR1185" s="12"/>
      <c r="NVS1185" s="13"/>
      <c r="NVT1185" s="14"/>
      <c r="NVU1185" s="14"/>
      <c r="NVV1185" s="12"/>
      <c r="NVW1185" s="13"/>
      <c r="NVX1185" s="14"/>
      <c r="NVY1185" s="14"/>
      <c r="NVZ1185" s="12"/>
      <c r="NWA1185" s="13"/>
      <c r="NWB1185" s="14"/>
      <c r="NWC1185" s="14"/>
      <c r="NWD1185" s="12"/>
      <c r="NWE1185" s="13"/>
      <c r="NWF1185" s="14"/>
      <c r="NWG1185" s="14"/>
      <c r="NWH1185" s="12"/>
      <c r="NWI1185" s="13"/>
      <c r="NWJ1185" s="14"/>
      <c r="NWK1185" s="14"/>
      <c r="NWL1185" s="12"/>
      <c r="NWM1185" s="13"/>
      <c r="NWN1185" s="14"/>
      <c r="NWO1185" s="14"/>
      <c r="NWP1185" s="12"/>
      <c r="NWQ1185" s="13"/>
      <c r="NWR1185" s="14"/>
      <c r="NWS1185" s="14"/>
      <c r="NWT1185" s="12"/>
      <c r="NWU1185" s="13"/>
      <c r="NWV1185" s="14"/>
      <c r="NWW1185" s="14"/>
      <c r="NWX1185" s="12"/>
      <c r="NWY1185" s="13"/>
      <c r="NWZ1185" s="14"/>
      <c r="NXA1185" s="14"/>
      <c r="NXB1185" s="12"/>
      <c r="NXC1185" s="13"/>
      <c r="NXD1185" s="14"/>
      <c r="NXE1185" s="14"/>
      <c r="NXF1185" s="12"/>
      <c r="NXG1185" s="13"/>
      <c r="NXH1185" s="14"/>
      <c r="NXI1185" s="14"/>
      <c r="NXJ1185" s="12"/>
      <c r="NXK1185" s="13"/>
      <c r="NXL1185" s="14"/>
      <c r="NXM1185" s="14"/>
      <c r="NXN1185" s="12"/>
      <c r="NXO1185" s="13"/>
      <c r="NXP1185" s="14"/>
      <c r="NXQ1185" s="14"/>
      <c r="NXR1185" s="12"/>
      <c r="NXS1185" s="13"/>
      <c r="NXT1185" s="14"/>
      <c r="NXU1185" s="14"/>
      <c r="NXV1185" s="12"/>
      <c r="NXW1185" s="13"/>
      <c r="NXX1185" s="14"/>
      <c r="NXY1185" s="14"/>
      <c r="NXZ1185" s="12"/>
      <c r="NYA1185" s="13"/>
      <c r="NYB1185" s="14"/>
      <c r="NYC1185" s="14"/>
      <c r="NYD1185" s="12"/>
      <c r="NYE1185" s="13"/>
      <c r="NYF1185" s="14"/>
      <c r="NYG1185" s="14"/>
      <c r="NYH1185" s="12"/>
      <c r="NYI1185" s="13"/>
      <c r="NYJ1185" s="14"/>
      <c r="NYK1185" s="14"/>
      <c r="NYL1185" s="12"/>
      <c r="NYM1185" s="13"/>
      <c r="NYN1185" s="14"/>
      <c r="NYO1185" s="14"/>
      <c r="NYP1185" s="12"/>
      <c r="NYQ1185" s="13"/>
      <c r="NYR1185" s="14"/>
      <c r="NYS1185" s="14"/>
      <c r="NYT1185" s="12"/>
      <c r="NYU1185" s="13"/>
      <c r="NYV1185" s="14"/>
      <c r="NYW1185" s="14"/>
      <c r="NYX1185" s="12"/>
      <c r="NYY1185" s="13"/>
      <c r="NYZ1185" s="14"/>
      <c r="NZA1185" s="14"/>
      <c r="NZB1185" s="12"/>
      <c r="NZC1185" s="13"/>
      <c r="NZD1185" s="14"/>
      <c r="NZE1185" s="14"/>
      <c r="NZF1185" s="12"/>
      <c r="NZG1185" s="13"/>
      <c r="NZH1185" s="14"/>
      <c r="NZI1185" s="14"/>
      <c r="NZJ1185" s="12"/>
      <c r="NZK1185" s="13"/>
      <c r="NZL1185" s="14"/>
      <c r="NZM1185" s="14"/>
      <c r="NZN1185" s="12"/>
      <c r="NZO1185" s="13"/>
      <c r="NZP1185" s="14"/>
      <c r="NZQ1185" s="14"/>
      <c r="NZR1185" s="12"/>
      <c r="NZS1185" s="13"/>
      <c r="NZT1185" s="14"/>
      <c r="NZU1185" s="14"/>
      <c r="NZV1185" s="12"/>
      <c r="NZW1185" s="13"/>
      <c r="NZX1185" s="14"/>
      <c r="NZY1185" s="14"/>
      <c r="NZZ1185" s="12"/>
      <c r="OAA1185" s="13"/>
      <c r="OAB1185" s="14"/>
      <c r="OAC1185" s="14"/>
      <c r="OAD1185" s="12"/>
      <c r="OAE1185" s="13"/>
      <c r="OAF1185" s="14"/>
      <c r="OAG1185" s="14"/>
      <c r="OAH1185" s="12"/>
      <c r="OAI1185" s="13"/>
      <c r="OAJ1185" s="14"/>
      <c r="OAK1185" s="14"/>
      <c r="OAL1185" s="12"/>
      <c r="OAM1185" s="13"/>
      <c r="OAN1185" s="14"/>
      <c r="OAO1185" s="14"/>
      <c r="OAP1185" s="12"/>
      <c r="OAQ1185" s="13"/>
      <c r="OAR1185" s="14"/>
      <c r="OAS1185" s="14"/>
      <c r="OAT1185" s="12"/>
      <c r="OAU1185" s="13"/>
      <c r="OAV1185" s="14"/>
      <c r="OAW1185" s="14"/>
      <c r="OAX1185" s="12"/>
      <c r="OAY1185" s="13"/>
      <c r="OAZ1185" s="14"/>
      <c r="OBA1185" s="14"/>
      <c r="OBB1185" s="12"/>
      <c r="OBC1185" s="13"/>
      <c r="OBD1185" s="14"/>
      <c r="OBE1185" s="14"/>
      <c r="OBF1185" s="12"/>
      <c r="OBG1185" s="13"/>
      <c r="OBH1185" s="14"/>
      <c r="OBI1185" s="14"/>
      <c r="OBJ1185" s="12"/>
      <c r="OBK1185" s="13"/>
      <c r="OBL1185" s="14"/>
      <c r="OBM1185" s="14"/>
      <c r="OBN1185" s="12"/>
      <c r="OBO1185" s="13"/>
      <c r="OBP1185" s="14"/>
      <c r="OBQ1185" s="14"/>
      <c r="OBR1185" s="12"/>
      <c r="OBS1185" s="13"/>
      <c r="OBT1185" s="14"/>
      <c r="OBU1185" s="14"/>
      <c r="OBV1185" s="12"/>
      <c r="OBW1185" s="13"/>
      <c r="OBX1185" s="14"/>
      <c r="OBY1185" s="14"/>
      <c r="OBZ1185" s="12"/>
      <c r="OCA1185" s="13"/>
      <c r="OCB1185" s="14"/>
      <c r="OCC1185" s="14"/>
      <c r="OCD1185" s="12"/>
      <c r="OCE1185" s="13"/>
      <c r="OCF1185" s="14"/>
      <c r="OCG1185" s="14"/>
      <c r="OCH1185" s="12"/>
      <c r="OCI1185" s="13"/>
      <c r="OCJ1185" s="14"/>
      <c r="OCK1185" s="14"/>
      <c r="OCL1185" s="12"/>
      <c r="OCM1185" s="13"/>
      <c r="OCN1185" s="14"/>
      <c r="OCO1185" s="14"/>
      <c r="OCP1185" s="12"/>
      <c r="OCQ1185" s="13"/>
      <c r="OCR1185" s="14"/>
      <c r="OCS1185" s="14"/>
      <c r="OCT1185" s="12"/>
      <c r="OCU1185" s="13"/>
      <c r="OCV1185" s="14"/>
      <c r="OCW1185" s="14"/>
      <c r="OCX1185" s="12"/>
      <c r="OCY1185" s="13"/>
      <c r="OCZ1185" s="14"/>
      <c r="ODA1185" s="14"/>
      <c r="ODB1185" s="12"/>
      <c r="ODC1185" s="13"/>
      <c r="ODD1185" s="14"/>
      <c r="ODE1185" s="14"/>
      <c r="ODF1185" s="12"/>
      <c r="ODG1185" s="13"/>
      <c r="ODH1185" s="14"/>
      <c r="ODI1185" s="14"/>
      <c r="ODJ1185" s="12"/>
      <c r="ODK1185" s="13"/>
      <c r="ODL1185" s="14"/>
      <c r="ODM1185" s="14"/>
      <c r="ODN1185" s="12"/>
      <c r="ODO1185" s="13"/>
      <c r="ODP1185" s="14"/>
      <c r="ODQ1185" s="14"/>
      <c r="ODR1185" s="12"/>
      <c r="ODS1185" s="13"/>
      <c r="ODT1185" s="14"/>
      <c r="ODU1185" s="14"/>
      <c r="ODV1185" s="12"/>
      <c r="ODW1185" s="13"/>
      <c r="ODX1185" s="14"/>
      <c r="ODY1185" s="14"/>
      <c r="ODZ1185" s="12"/>
      <c r="OEA1185" s="13"/>
      <c r="OEB1185" s="14"/>
      <c r="OEC1185" s="14"/>
      <c r="OED1185" s="12"/>
      <c r="OEE1185" s="13"/>
      <c r="OEF1185" s="14"/>
      <c r="OEG1185" s="14"/>
      <c r="OEH1185" s="12"/>
      <c r="OEI1185" s="13"/>
      <c r="OEJ1185" s="14"/>
      <c r="OEK1185" s="14"/>
      <c r="OEL1185" s="12"/>
      <c r="OEM1185" s="13"/>
      <c r="OEN1185" s="14"/>
      <c r="OEO1185" s="14"/>
      <c r="OEP1185" s="12"/>
      <c r="OEQ1185" s="13"/>
      <c r="OER1185" s="14"/>
      <c r="OES1185" s="14"/>
      <c r="OET1185" s="12"/>
      <c r="OEU1185" s="13"/>
      <c r="OEV1185" s="14"/>
      <c r="OEW1185" s="14"/>
      <c r="OEX1185" s="12"/>
      <c r="OEY1185" s="13"/>
      <c r="OEZ1185" s="14"/>
      <c r="OFA1185" s="14"/>
      <c r="OFB1185" s="12"/>
      <c r="OFC1185" s="13"/>
      <c r="OFD1185" s="14"/>
      <c r="OFE1185" s="14"/>
      <c r="OFF1185" s="12"/>
      <c r="OFG1185" s="13"/>
      <c r="OFH1185" s="14"/>
      <c r="OFI1185" s="14"/>
      <c r="OFJ1185" s="12"/>
      <c r="OFK1185" s="13"/>
      <c r="OFL1185" s="14"/>
      <c r="OFM1185" s="14"/>
      <c r="OFN1185" s="12"/>
      <c r="OFO1185" s="13"/>
      <c r="OFP1185" s="14"/>
      <c r="OFQ1185" s="14"/>
      <c r="OFR1185" s="12"/>
      <c r="OFS1185" s="13"/>
      <c r="OFT1185" s="14"/>
      <c r="OFU1185" s="14"/>
      <c r="OFV1185" s="12"/>
      <c r="OFW1185" s="13"/>
      <c r="OFX1185" s="14"/>
      <c r="OFY1185" s="14"/>
      <c r="OFZ1185" s="12"/>
      <c r="OGA1185" s="13"/>
      <c r="OGB1185" s="14"/>
      <c r="OGC1185" s="14"/>
      <c r="OGD1185" s="12"/>
      <c r="OGE1185" s="13"/>
      <c r="OGF1185" s="14"/>
      <c r="OGG1185" s="14"/>
      <c r="OGH1185" s="12"/>
      <c r="OGI1185" s="13"/>
      <c r="OGJ1185" s="14"/>
      <c r="OGK1185" s="14"/>
      <c r="OGL1185" s="12"/>
      <c r="OGM1185" s="13"/>
      <c r="OGN1185" s="14"/>
      <c r="OGO1185" s="14"/>
      <c r="OGP1185" s="12"/>
      <c r="OGQ1185" s="13"/>
      <c r="OGR1185" s="14"/>
      <c r="OGS1185" s="14"/>
      <c r="OGT1185" s="12"/>
      <c r="OGU1185" s="13"/>
      <c r="OGV1185" s="14"/>
      <c r="OGW1185" s="14"/>
      <c r="OGX1185" s="12"/>
      <c r="OGY1185" s="13"/>
      <c r="OGZ1185" s="14"/>
      <c r="OHA1185" s="14"/>
      <c r="OHB1185" s="12"/>
      <c r="OHC1185" s="13"/>
      <c r="OHD1185" s="14"/>
      <c r="OHE1185" s="14"/>
      <c r="OHF1185" s="12"/>
      <c r="OHG1185" s="13"/>
      <c r="OHH1185" s="14"/>
      <c r="OHI1185" s="14"/>
      <c r="OHJ1185" s="12"/>
      <c r="OHK1185" s="13"/>
      <c r="OHL1185" s="14"/>
      <c r="OHM1185" s="14"/>
      <c r="OHN1185" s="12"/>
      <c r="OHO1185" s="13"/>
      <c r="OHP1185" s="14"/>
      <c r="OHQ1185" s="14"/>
      <c r="OHR1185" s="12"/>
      <c r="OHS1185" s="13"/>
      <c r="OHT1185" s="14"/>
      <c r="OHU1185" s="14"/>
      <c r="OHV1185" s="12"/>
      <c r="OHW1185" s="13"/>
      <c r="OHX1185" s="14"/>
      <c r="OHY1185" s="14"/>
      <c r="OHZ1185" s="12"/>
      <c r="OIA1185" s="13"/>
      <c r="OIB1185" s="14"/>
      <c r="OIC1185" s="14"/>
      <c r="OID1185" s="12"/>
      <c r="OIE1185" s="13"/>
      <c r="OIF1185" s="14"/>
      <c r="OIG1185" s="14"/>
      <c r="OIH1185" s="12"/>
      <c r="OII1185" s="13"/>
      <c r="OIJ1185" s="14"/>
      <c r="OIK1185" s="14"/>
      <c r="OIL1185" s="12"/>
      <c r="OIM1185" s="13"/>
      <c r="OIN1185" s="14"/>
      <c r="OIO1185" s="14"/>
      <c r="OIP1185" s="12"/>
      <c r="OIQ1185" s="13"/>
      <c r="OIR1185" s="14"/>
      <c r="OIS1185" s="14"/>
      <c r="OIT1185" s="12"/>
      <c r="OIU1185" s="13"/>
      <c r="OIV1185" s="14"/>
      <c r="OIW1185" s="14"/>
      <c r="OIX1185" s="12"/>
      <c r="OIY1185" s="13"/>
      <c r="OIZ1185" s="14"/>
      <c r="OJA1185" s="14"/>
      <c r="OJB1185" s="12"/>
      <c r="OJC1185" s="13"/>
      <c r="OJD1185" s="14"/>
      <c r="OJE1185" s="14"/>
      <c r="OJF1185" s="12"/>
      <c r="OJG1185" s="13"/>
      <c r="OJH1185" s="14"/>
      <c r="OJI1185" s="14"/>
      <c r="OJJ1185" s="12"/>
      <c r="OJK1185" s="13"/>
      <c r="OJL1185" s="14"/>
      <c r="OJM1185" s="14"/>
      <c r="OJN1185" s="12"/>
      <c r="OJO1185" s="13"/>
      <c r="OJP1185" s="14"/>
      <c r="OJQ1185" s="14"/>
      <c r="OJR1185" s="12"/>
      <c r="OJS1185" s="13"/>
      <c r="OJT1185" s="14"/>
      <c r="OJU1185" s="14"/>
      <c r="OJV1185" s="12"/>
      <c r="OJW1185" s="13"/>
      <c r="OJX1185" s="14"/>
      <c r="OJY1185" s="14"/>
      <c r="OJZ1185" s="12"/>
      <c r="OKA1185" s="13"/>
      <c r="OKB1185" s="14"/>
      <c r="OKC1185" s="14"/>
      <c r="OKD1185" s="12"/>
      <c r="OKE1185" s="13"/>
      <c r="OKF1185" s="14"/>
      <c r="OKG1185" s="14"/>
      <c r="OKH1185" s="12"/>
      <c r="OKI1185" s="13"/>
      <c r="OKJ1185" s="14"/>
      <c r="OKK1185" s="14"/>
      <c r="OKL1185" s="12"/>
      <c r="OKM1185" s="13"/>
      <c r="OKN1185" s="14"/>
      <c r="OKO1185" s="14"/>
      <c r="OKP1185" s="12"/>
      <c r="OKQ1185" s="13"/>
      <c r="OKR1185" s="14"/>
      <c r="OKS1185" s="14"/>
      <c r="OKT1185" s="12"/>
      <c r="OKU1185" s="13"/>
      <c r="OKV1185" s="14"/>
      <c r="OKW1185" s="14"/>
      <c r="OKX1185" s="12"/>
      <c r="OKY1185" s="13"/>
      <c r="OKZ1185" s="14"/>
      <c r="OLA1185" s="14"/>
      <c r="OLB1185" s="12"/>
      <c r="OLC1185" s="13"/>
      <c r="OLD1185" s="14"/>
      <c r="OLE1185" s="14"/>
      <c r="OLF1185" s="12"/>
      <c r="OLG1185" s="13"/>
      <c r="OLH1185" s="14"/>
      <c r="OLI1185" s="14"/>
      <c r="OLJ1185" s="12"/>
      <c r="OLK1185" s="13"/>
      <c r="OLL1185" s="14"/>
      <c r="OLM1185" s="14"/>
      <c r="OLN1185" s="12"/>
      <c r="OLO1185" s="13"/>
      <c r="OLP1185" s="14"/>
      <c r="OLQ1185" s="14"/>
      <c r="OLR1185" s="12"/>
      <c r="OLS1185" s="13"/>
      <c r="OLT1185" s="14"/>
      <c r="OLU1185" s="14"/>
      <c r="OLV1185" s="12"/>
      <c r="OLW1185" s="13"/>
      <c r="OLX1185" s="14"/>
      <c r="OLY1185" s="14"/>
      <c r="OLZ1185" s="12"/>
      <c r="OMA1185" s="13"/>
      <c r="OMB1185" s="14"/>
      <c r="OMC1185" s="14"/>
      <c r="OMD1185" s="12"/>
      <c r="OME1185" s="13"/>
      <c r="OMF1185" s="14"/>
      <c r="OMG1185" s="14"/>
      <c r="OMH1185" s="12"/>
      <c r="OMI1185" s="13"/>
      <c r="OMJ1185" s="14"/>
      <c r="OMK1185" s="14"/>
      <c r="OML1185" s="12"/>
      <c r="OMM1185" s="13"/>
      <c r="OMN1185" s="14"/>
      <c r="OMO1185" s="14"/>
      <c r="OMP1185" s="12"/>
      <c r="OMQ1185" s="13"/>
      <c r="OMR1185" s="14"/>
      <c r="OMS1185" s="14"/>
      <c r="OMT1185" s="12"/>
      <c r="OMU1185" s="13"/>
      <c r="OMV1185" s="14"/>
      <c r="OMW1185" s="14"/>
      <c r="OMX1185" s="12"/>
      <c r="OMY1185" s="13"/>
      <c r="OMZ1185" s="14"/>
      <c r="ONA1185" s="14"/>
      <c r="ONB1185" s="12"/>
      <c r="ONC1185" s="13"/>
      <c r="OND1185" s="14"/>
      <c r="ONE1185" s="14"/>
      <c r="ONF1185" s="12"/>
      <c r="ONG1185" s="13"/>
      <c r="ONH1185" s="14"/>
      <c r="ONI1185" s="14"/>
      <c r="ONJ1185" s="12"/>
      <c r="ONK1185" s="13"/>
      <c r="ONL1185" s="14"/>
      <c r="ONM1185" s="14"/>
      <c r="ONN1185" s="12"/>
      <c r="ONO1185" s="13"/>
      <c r="ONP1185" s="14"/>
      <c r="ONQ1185" s="14"/>
      <c r="ONR1185" s="12"/>
      <c r="ONS1185" s="13"/>
      <c r="ONT1185" s="14"/>
      <c r="ONU1185" s="14"/>
      <c r="ONV1185" s="12"/>
      <c r="ONW1185" s="13"/>
      <c r="ONX1185" s="14"/>
      <c r="ONY1185" s="14"/>
      <c r="ONZ1185" s="12"/>
      <c r="OOA1185" s="13"/>
      <c r="OOB1185" s="14"/>
      <c r="OOC1185" s="14"/>
      <c r="OOD1185" s="12"/>
      <c r="OOE1185" s="13"/>
      <c r="OOF1185" s="14"/>
      <c r="OOG1185" s="14"/>
      <c r="OOH1185" s="12"/>
      <c r="OOI1185" s="13"/>
      <c r="OOJ1185" s="14"/>
      <c r="OOK1185" s="14"/>
      <c r="OOL1185" s="12"/>
      <c r="OOM1185" s="13"/>
      <c r="OON1185" s="14"/>
      <c r="OOO1185" s="14"/>
      <c r="OOP1185" s="12"/>
      <c r="OOQ1185" s="13"/>
      <c r="OOR1185" s="14"/>
      <c r="OOS1185" s="14"/>
      <c r="OOT1185" s="12"/>
      <c r="OOU1185" s="13"/>
      <c r="OOV1185" s="14"/>
      <c r="OOW1185" s="14"/>
      <c r="OOX1185" s="12"/>
      <c r="OOY1185" s="13"/>
      <c r="OOZ1185" s="14"/>
      <c r="OPA1185" s="14"/>
      <c r="OPB1185" s="12"/>
      <c r="OPC1185" s="13"/>
      <c r="OPD1185" s="14"/>
      <c r="OPE1185" s="14"/>
      <c r="OPF1185" s="12"/>
      <c r="OPG1185" s="13"/>
      <c r="OPH1185" s="14"/>
      <c r="OPI1185" s="14"/>
      <c r="OPJ1185" s="12"/>
      <c r="OPK1185" s="13"/>
      <c r="OPL1185" s="14"/>
      <c r="OPM1185" s="14"/>
      <c r="OPN1185" s="12"/>
      <c r="OPO1185" s="13"/>
      <c r="OPP1185" s="14"/>
      <c r="OPQ1185" s="14"/>
      <c r="OPR1185" s="12"/>
      <c r="OPS1185" s="13"/>
      <c r="OPT1185" s="14"/>
      <c r="OPU1185" s="14"/>
      <c r="OPV1185" s="12"/>
      <c r="OPW1185" s="13"/>
      <c r="OPX1185" s="14"/>
      <c r="OPY1185" s="14"/>
      <c r="OPZ1185" s="12"/>
      <c r="OQA1185" s="13"/>
      <c r="OQB1185" s="14"/>
      <c r="OQC1185" s="14"/>
      <c r="OQD1185" s="12"/>
      <c r="OQE1185" s="13"/>
      <c r="OQF1185" s="14"/>
      <c r="OQG1185" s="14"/>
      <c r="OQH1185" s="12"/>
      <c r="OQI1185" s="13"/>
      <c r="OQJ1185" s="14"/>
      <c r="OQK1185" s="14"/>
      <c r="OQL1185" s="12"/>
      <c r="OQM1185" s="13"/>
      <c r="OQN1185" s="14"/>
      <c r="OQO1185" s="14"/>
      <c r="OQP1185" s="12"/>
      <c r="OQQ1185" s="13"/>
      <c r="OQR1185" s="14"/>
      <c r="OQS1185" s="14"/>
      <c r="OQT1185" s="12"/>
      <c r="OQU1185" s="13"/>
      <c r="OQV1185" s="14"/>
      <c r="OQW1185" s="14"/>
      <c r="OQX1185" s="12"/>
      <c r="OQY1185" s="13"/>
      <c r="OQZ1185" s="14"/>
      <c r="ORA1185" s="14"/>
      <c r="ORB1185" s="12"/>
      <c r="ORC1185" s="13"/>
      <c r="ORD1185" s="14"/>
      <c r="ORE1185" s="14"/>
      <c r="ORF1185" s="12"/>
      <c r="ORG1185" s="13"/>
      <c r="ORH1185" s="14"/>
      <c r="ORI1185" s="14"/>
      <c r="ORJ1185" s="12"/>
      <c r="ORK1185" s="13"/>
      <c r="ORL1185" s="14"/>
      <c r="ORM1185" s="14"/>
      <c r="ORN1185" s="12"/>
      <c r="ORO1185" s="13"/>
      <c r="ORP1185" s="14"/>
      <c r="ORQ1185" s="14"/>
      <c r="ORR1185" s="12"/>
      <c r="ORS1185" s="13"/>
      <c r="ORT1185" s="14"/>
      <c r="ORU1185" s="14"/>
      <c r="ORV1185" s="12"/>
      <c r="ORW1185" s="13"/>
      <c r="ORX1185" s="14"/>
      <c r="ORY1185" s="14"/>
      <c r="ORZ1185" s="12"/>
      <c r="OSA1185" s="13"/>
      <c r="OSB1185" s="14"/>
      <c r="OSC1185" s="14"/>
      <c r="OSD1185" s="12"/>
      <c r="OSE1185" s="13"/>
      <c r="OSF1185" s="14"/>
      <c r="OSG1185" s="14"/>
      <c r="OSH1185" s="12"/>
      <c r="OSI1185" s="13"/>
      <c r="OSJ1185" s="14"/>
      <c r="OSK1185" s="14"/>
      <c r="OSL1185" s="12"/>
      <c r="OSM1185" s="13"/>
      <c r="OSN1185" s="14"/>
      <c r="OSO1185" s="14"/>
      <c r="OSP1185" s="12"/>
      <c r="OSQ1185" s="13"/>
      <c r="OSR1185" s="14"/>
      <c r="OSS1185" s="14"/>
      <c r="OST1185" s="12"/>
      <c r="OSU1185" s="13"/>
      <c r="OSV1185" s="14"/>
      <c r="OSW1185" s="14"/>
      <c r="OSX1185" s="12"/>
      <c r="OSY1185" s="13"/>
      <c r="OSZ1185" s="14"/>
      <c r="OTA1185" s="14"/>
      <c r="OTB1185" s="12"/>
      <c r="OTC1185" s="13"/>
      <c r="OTD1185" s="14"/>
      <c r="OTE1185" s="14"/>
      <c r="OTF1185" s="12"/>
      <c r="OTG1185" s="13"/>
      <c r="OTH1185" s="14"/>
      <c r="OTI1185" s="14"/>
      <c r="OTJ1185" s="12"/>
      <c r="OTK1185" s="13"/>
      <c r="OTL1185" s="14"/>
      <c r="OTM1185" s="14"/>
      <c r="OTN1185" s="12"/>
      <c r="OTO1185" s="13"/>
      <c r="OTP1185" s="14"/>
      <c r="OTQ1185" s="14"/>
      <c r="OTR1185" s="12"/>
      <c r="OTS1185" s="13"/>
      <c r="OTT1185" s="14"/>
      <c r="OTU1185" s="14"/>
      <c r="OTV1185" s="12"/>
      <c r="OTW1185" s="13"/>
      <c r="OTX1185" s="14"/>
      <c r="OTY1185" s="14"/>
      <c r="OTZ1185" s="12"/>
      <c r="OUA1185" s="13"/>
      <c r="OUB1185" s="14"/>
      <c r="OUC1185" s="14"/>
      <c r="OUD1185" s="12"/>
      <c r="OUE1185" s="13"/>
      <c r="OUF1185" s="14"/>
      <c r="OUG1185" s="14"/>
      <c r="OUH1185" s="12"/>
      <c r="OUI1185" s="13"/>
      <c r="OUJ1185" s="14"/>
      <c r="OUK1185" s="14"/>
      <c r="OUL1185" s="12"/>
      <c r="OUM1185" s="13"/>
      <c r="OUN1185" s="14"/>
      <c r="OUO1185" s="14"/>
      <c r="OUP1185" s="12"/>
      <c r="OUQ1185" s="13"/>
      <c r="OUR1185" s="14"/>
      <c r="OUS1185" s="14"/>
      <c r="OUT1185" s="12"/>
      <c r="OUU1185" s="13"/>
      <c r="OUV1185" s="14"/>
      <c r="OUW1185" s="14"/>
      <c r="OUX1185" s="12"/>
      <c r="OUY1185" s="13"/>
      <c r="OUZ1185" s="14"/>
      <c r="OVA1185" s="14"/>
      <c r="OVB1185" s="12"/>
      <c r="OVC1185" s="13"/>
      <c r="OVD1185" s="14"/>
      <c r="OVE1185" s="14"/>
      <c r="OVF1185" s="12"/>
      <c r="OVG1185" s="13"/>
      <c r="OVH1185" s="14"/>
      <c r="OVI1185" s="14"/>
      <c r="OVJ1185" s="12"/>
      <c r="OVK1185" s="13"/>
      <c r="OVL1185" s="14"/>
      <c r="OVM1185" s="14"/>
      <c r="OVN1185" s="12"/>
      <c r="OVO1185" s="13"/>
      <c r="OVP1185" s="14"/>
      <c r="OVQ1185" s="14"/>
      <c r="OVR1185" s="12"/>
      <c r="OVS1185" s="13"/>
      <c r="OVT1185" s="14"/>
      <c r="OVU1185" s="14"/>
      <c r="OVV1185" s="12"/>
      <c r="OVW1185" s="13"/>
      <c r="OVX1185" s="14"/>
      <c r="OVY1185" s="14"/>
      <c r="OVZ1185" s="12"/>
      <c r="OWA1185" s="13"/>
      <c r="OWB1185" s="14"/>
      <c r="OWC1185" s="14"/>
      <c r="OWD1185" s="12"/>
      <c r="OWE1185" s="13"/>
      <c r="OWF1185" s="14"/>
      <c r="OWG1185" s="14"/>
      <c r="OWH1185" s="12"/>
      <c r="OWI1185" s="13"/>
      <c r="OWJ1185" s="14"/>
      <c r="OWK1185" s="14"/>
      <c r="OWL1185" s="12"/>
      <c r="OWM1185" s="13"/>
      <c r="OWN1185" s="14"/>
      <c r="OWO1185" s="14"/>
      <c r="OWP1185" s="12"/>
      <c r="OWQ1185" s="13"/>
      <c r="OWR1185" s="14"/>
      <c r="OWS1185" s="14"/>
      <c r="OWT1185" s="12"/>
      <c r="OWU1185" s="13"/>
      <c r="OWV1185" s="14"/>
      <c r="OWW1185" s="14"/>
      <c r="OWX1185" s="12"/>
      <c r="OWY1185" s="13"/>
      <c r="OWZ1185" s="14"/>
      <c r="OXA1185" s="14"/>
      <c r="OXB1185" s="12"/>
      <c r="OXC1185" s="13"/>
      <c r="OXD1185" s="14"/>
      <c r="OXE1185" s="14"/>
      <c r="OXF1185" s="12"/>
      <c r="OXG1185" s="13"/>
      <c r="OXH1185" s="14"/>
      <c r="OXI1185" s="14"/>
      <c r="OXJ1185" s="12"/>
      <c r="OXK1185" s="13"/>
      <c r="OXL1185" s="14"/>
      <c r="OXM1185" s="14"/>
      <c r="OXN1185" s="12"/>
      <c r="OXO1185" s="13"/>
      <c r="OXP1185" s="14"/>
      <c r="OXQ1185" s="14"/>
      <c r="OXR1185" s="12"/>
      <c r="OXS1185" s="13"/>
      <c r="OXT1185" s="14"/>
      <c r="OXU1185" s="14"/>
      <c r="OXV1185" s="12"/>
      <c r="OXW1185" s="13"/>
      <c r="OXX1185" s="14"/>
      <c r="OXY1185" s="14"/>
      <c r="OXZ1185" s="12"/>
      <c r="OYA1185" s="13"/>
      <c r="OYB1185" s="14"/>
      <c r="OYC1185" s="14"/>
      <c r="OYD1185" s="12"/>
      <c r="OYE1185" s="13"/>
      <c r="OYF1185" s="14"/>
      <c r="OYG1185" s="14"/>
      <c r="OYH1185" s="12"/>
      <c r="OYI1185" s="13"/>
      <c r="OYJ1185" s="14"/>
      <c r="OYK1185" s="14"/>
      <c r="OYL1185" s="12"/>
      <c r="OYM1185" s="13"/>
      <c r="OYN1185" s="14"/>
      <c r="OYO1185" s="14"/>
      <c r="OYP1185" s="12"/>
      <c r="OYQ1185" s="13"/>
      <c r="OYR1185" s="14"/>
      <c r="OYS1185" s="14"/>
      <c r="OYT1185" s="12"/>
      <c r="OYU1185" s="13"/>
      <c r="OYV1185" s="14"/>
      <c r="OYW1185" s="14"/>
      <c r="OYX1185" s="12"/>
      <c r="OYY1185" s="13"/>
      <c r="OYZ1185" s="14"/>
      <c r="OZA1185" s="14"/>
      <c r="OZB1185" s="12"/>
      <c r="OZC1185" s="13"/>
      <c r="OZD1185" s="14"/>
      <c r="OZE1185" s="14"/>
      <c r="OZF1185" s="12"/>
      <c r="OZG1185" s="13"/>
      <c r="OZH1185" s="14"/>
      <c r="OZI1185" s="14"/>
      <c r="OZJ1185" s="12"/>
      <c r="OZK1185" s="13"/>
      <c r="OZL1185" s="14"/>
      <c r="OZM1185" s="14"/>
      <c r="OZN1185" s="12"/>
      <c r="OZO1185" s="13"/>
      <c r="OZP1185" s="14"/>
      <c r="OZQ1185" s="14"/>
      <c r="OZR1185" s="12"/>
      <c r="OZS1185" s="13"/>
      <c r="OZT1185" s="14"/>
      <c r="OZU1185" s="14"/>
      <c r="OZV1185" s="12"/>
      <c r="OZW1185" s="13"/>
      <c r="OZX1185" s="14"/>
      <c r="OZY1185" s="14"/>
      <c r="OZZ1185" s="12"/>
      <c r="PAA1185" s="13"/>
      <c r="PAB1185" s="14"/>
      <c r="PAC1185" s="14"/>
      <c r="PAD1185" s="12"/>
      <c r="PAE1185" s="13"/>
      <c r="PAF1185" s="14"/>
      <c r="PAG1185" s="14"/>
      <c r="PAH1185" s="12"/>
      <c r="PAI1185" s="13"/>
      <c r="PAJ1185" s="14"/>
      <c r="PAK1185" s="14"/>
      <c r="PAL1185" s="12"/>
      <c r="PAM1185" s="13"/>
      <c r="PAN1185" s="14"/>
      <c r="PAO1185" s="14"/>
      <c r="PAP1185" s="12"/>
      <c r="PAQ1185" s="13"/>
      <c r="PAR1185" s="14"/>
      <c r="PAS1185" s="14"/>
      <c r="PAT1185" s="12"/>
      <c r="PAU1185" s="13"/>
      <c r="PAV1185" s="14"/>
      <c r="PAW1185" s="14"/>
      <c r="PAX1185" s="12"/>
      <c r="PAY1185" s="13"/>
      <c r="PAZ1185" s="14"/>
      <c r="PBA1185" s="14"/>
      <c r="PBB1185" s="12"/>
      <c r="PBC1185" s="13"/>
      <c r="PBD1185" s="14"/>
      <c r="PBE1185" s="14"/>
      <c r="PBF1185" s="12"/>
      <c r="PBG1185" s="13"/>
      <c r="PBH1185" s="14"/>
      <c r="PBI1185" s="14"/>
      <c r="PBJ1185" s="12"/>
      <c r="PBK1185" s="13"/>
      <c r="PBL1185" s="14"/>
      <c r="PBM1185" s="14"/>
      <c r="PBN1185" s="12"/>
      <c r="PBO1185" s="13"/>
      <c r="PBP1185" s="14"/>
      <c r="PBQ1185" s="14"/>
      <c r="PBR1185" s="12"/>
      <c r="PBS1185" s="13"/>
      <c r="PBT1185" s="14"/>
      <c r="PBU1185" s="14"/>
      <c r="PBV1185" s="12"/>
      <c r="PBW1185" s="13"/>
      <c r="PBX1185" s="14"/>
      <c r="PBY1185" s="14"/>
      <c r="PBZ1185" s="12"/>
      <c r="PCA1185" s="13"/>
      <c r="PCB1185" s="14"/>
      <c r="PCC1185" s="14"/>
      <c r="PCD1185" s="12"/>
      <c r="PCE1185" s="13"/>
      <c r="PCF1185" s="14"/>
      <c r="PCG1185" s="14"/>
      <c r="PCH1185" s="12"/>
      <c r="PCI1185" s="13"/>
      <c r="PCJ1185" s="14"/>
      <c r="PCK1185" s="14"/>
      <c r="PCL1185" s="12"/>
      <c r="PCM1185" s="13"/>
      <c r="PCN1185" s="14"/>
      <c r="PCO1185" s="14"/>
      <c r="PCP1185" s="12"/>
      <c r="PCQ1185" s="13"/>
      <c r="PCR1185" s="14"/>
      <c r="PCS1185" s="14"/>
      <c r="PCT1185" s="12"/>
      <c r="PCU1185" s="13"/>
      <c r="PCV1185" s="14"/>
      <c r="PCW1185" s="14"/>
      <c r="PCX1185" s="12"/>
      <c r="PCY1185" s="13"/>
      <c r="PCZ1185" s="14"/>
      <c r="PDA1185" s="14"/>
      <c r="PDB1185" s="12"/>
      <c r="PDC1185" s="13"/>
      <c r="PDD1185" s="14"/>
      <c r="PDE1185" s="14"/>
      <c r="PDF1185" s="12"/>
      <c r="PDG1185" s="13"/>
      <c r="PDH1185" s="14"/>
      <c r="PDI1185" s="14"/>
      <c r="PDJ1185" s="12"/>
      <c r="PDK1185" s="13"/>
      <c r="PDL1185" s="14"/>
      <c r="PDM1185" s="14"/>
      <c r="PDN1185" s="12"/>
      <c r="PDO1185" s="13"/>
      <c r="PDP1185" s="14"/>
      <c r="PDQ1185" s="14"/>
      <c r="PDR1185" s="12"/>
      <c r="PDS1185" s="13"/>
      <c r="PDT1185" s="14"/>
      <c r="PDU1185" s="14"/>
      <c r="PDV1185" s="12"/>
      <c r="PDW1185" s="13"/>
      <c r="PDX1185" s="14"/>
      <c r="PDY1185" s="14"/>
      <c r="PDZ1185" s="12"/>
      <c r="PEA1185" s="13"/>
      <c r="PEB1185" s="14"/>
      <c r="PEC1185" s="14"/>
      <c r="PED1185" s="12"/>
      <c r="PEE1185" s="13"/>
      <c r="PEF1185" s="14"/>
      <c r="PEG1185" s="14"/>
      <c r="PEH1185" s="12"/>
      <c r="PEI1185" s="13"/>
      <c r="PEJ1185" s="14"/>
      <c r="PEK1185" s="14"/>
      <c r="PEL1185" s="12"/>
      <c r="PEM1185" s="13"/>
      <c r="PEN1185" s="14"/>
      <c r="PEO1185" s="14"/>
      <c r="PEP1185" s="12"/>
      <c r="PEQ1185" s="13"/>
      <c r="PER1185" s="14"/>
      <c r="PES1185" s="14"/>
      <c r="PET1185" s="12"/>
      <c r="PEU1185" s="13"/>
      <c r="PEV1185" s="14"/>
      <c r="PEW1185" s="14"/>
      <c r="PEX1185" s="12"/>
      <c r="PEY1185" s="13"/>
      <c r="PEZ1185" s="14"/>
      <c r="PFA1185" s="14"/>
      <c r="PFB1185" s="12"/>
      <c r="PFC1185" s="13"/>
      <c r="PFD1185" s="14"/>
      <c r="PFE1185" s="14"/>
      <c r="PFF1185" s="12"/>
      <c r="PFG1185" s="13"/>
      <c r="PFH1185" s="14"/>
      <c r="PFI1185" s="14"/>
      <c r="PFJ1185" s="12"/>
      <c r="PFK1185" s="13"/>
      <c r="PFL1185" s="14"/>
      <c r="PFM1185" s="14"/>
      <c r="PFN1185" s="12"/>
      <c r="PFO1185" s="13"/>
      <c r="PFP1185" s="14"/>
      <c r="PFQ1185" s="14"/>
      <c r="PFR1185" s="12"/>
      <c r="PFS1185" s="13"/>
      <c r="PFT1185" s="14"/>
      <c r="PFU1185" s="14"/>
      <c r="PFV1185" s="12"/>
      <c r="PFW1185" s="13"/>
      <c r="PFX1185" s="14"/>
      <c r="PFY1185" s="14"/>
      <c r="PFZ1185" s="12"/>
      <c r="PGA1185" s="13"/>
      <c r="PGB1185" s="14"/>
      <c r="PGC1185" s="14"/>
      <c r="PGD1185" s="12"/>
      <c r="PGE1185" s="13"/>
      <c r="PGF1185" s="14"/>
      <c r="PGG1185" s="14"/>
      <c r="PGH1185" s="12"/>
      <c r="PGI1185" s="13"/>
      <c r="PGJ1185" s="14"/>
      <c r="PGK1185" s="14"/>
      <c r="PGL1185" s="12"/>
      <c r="PGM1185" s="13"/>
      <c r="PGN1185" s="14"/>
      <c r="PGO1185" s="14"/>
      <c r="PGP1185" s="12"/>
      <c r="PGQ1185" s="13"/>
      <c r="PGR1185" s="14"/>
      <c r="PGS1185" s="14"/>
      <c r="PGT1185" s="12"/>
      <c r="PGU1185" s="13"/>
      <c r="PGV1185" s="14"/>
      <c r="PGW1185" s="14"/>
      <c r="PGX1185" s="12"/>
      <c r="PGY1185" s="13"/>
      <c r="PGZ1185" s="14"/>
      <c r="PHA1185" s="14"/>
      <c r="PHB1185" s="12"/>
      <c r="PHC1185" s="13"/>
      <c r="PHD1185" s="14"/>
      <c r="PHE1185" s="14"/>
      <c r="PHF1185" s="12"/>
      <c r="PHG1185" s="13"/>
      <c r="PHH1185" s="14"/>
      <c r="PHI1185" s="14"/>
      <c r="PHJ1185" s="12"/>
      <c r="PHK1185" s="13"/>
      <c r="PHL1185" s="14"/>
      <c r="PHM1185" s="14"/>
      <c r="PHN1185" s="12"/>
      <c r="PHO1185" s="13"/>
      <c r="PHP1185" s="14"/>
      <c r="PHQ1185" s="14"/>
      <c r="PHR1185" s="12"/>
      <c r="PHS1185" s="13"/>
      <c r="PHT1185" s="14"/>
      <c r="PHU1185" s="14"/>
      <c r="PHV1185" s="12"/>
      <c r="PHW1185" s="13"/>
      <c r="PHX1185" s="14"/>
      <c r="PHY1185" s="14"/>
      <c r="PHZ1185" s="12"/>
      <c r="PIA1185" s="13"/>
      <c r="PIB1185" s="14"/>
      <c r="PIC1185" s="14"/>
      <c r="PID1185" s="12"/>
      <c r="PIE1185" s="13"/>
      <c r="PIF1185" s="14"/>
      <c r="PIG1185" s="14"/>
      <c r="PIH1185" s="12"/>
      <c r="PII1185" s="13"/>
      <c r="PIJ1185" s="14"/>
      <c r="PIK1185" s="14"/>
      <c r="PIL1185" s="12"/>
      <c r="PIM1185" s="13"/>
      <c r="PIN1185" s="14"/>
      <c r="PIO1185" s="14"/>
      <c r="PIP1185" s="12"/>
      <c r="PIQ1185" s="13"/>
      <c r="PIR1185" s="14"/>
      <c r="PIS1185" s="14"/>
      <c r="PIT1185" s="12"/>
      <c r="PIU1185" s="13"/>
      <c r="PIV1185" s="14"/>
      <c r="PIW1185" s="14"/>
      <c r="PIX1185" s="12"/>
      <c r="PIY1185" s="13"/>
      <c r="PIZ1185" s="14"/>
      <c r="PJA1185" s="14"/>
      <c r="PJB1185" s="12"/>
      <c r="PJC1185" s="13"/>
      <c r="PJD1185" s="14"/>
      <c r="PJE1185" s="14"/>
      <c r="PJF1185" s="12"/>
      <c r="PJG1185" s="13"/>
      <c r="PJH1185" s="14"/>
      <c r="PJI1185" s="14"/>
      <c r="PJJ1185" s="12"/>
      <c r="PJK1185" s="13"/>
      <c r="PJL1185" s="14"/>
      <c r="PJM1185" s="14"/>
      <c r="PJN1185" s="12"/>
      <c r="PJO1185" s="13"/>
      <c r="PJP1185" s="14"/>
      <c r="PJQ1185" s="14"/>
      <c r="PJR1185" s="12"/>
      <c r="PJS1185" s="13"/>
      <c r="PJT1185" s="14"/>
      <c r="PJU1185" s="14"/>
      <c r="PJV1185" s="12"/>
      <c r="PJW1185" s="13"/>
      <c r="PJX1185" s="14"/>
      <c r="PJY1185" s="14"/>
      <c r="PJZ1185" s="12"/>
      <c r="PKA1185" s="13"/>
      <c r="PKB1185" s="14"/>
      <c r="PKC1185" s="14"/>
      <c r="PKD1185" s="12"/>
      <c r="PKE1185" s="13"/>
      <c r="PKF1185" s="14"/>
      <c r="PKG1185" s="14"/>
      <c r="PKH1185" s="12"/>
      <c r="PKI1185" s="13"/>
      <c r="PKJ1185" s="14"/>
      <c r="PKK1185" s="14"/>
      <c r="PKL1185" s="12"/>
      <c r="PKM1185" s="13"/>
      <c r="PKN1185" s="14"/>
      <c r="PKO1185" s="14"/>
      <c r="PKP1185" s="12"/>
      <c r="PKQ1185" s="13"/>
      <c r="PKR1185" s="14"/>
      <c r="PKS1185" s="14"/>
      <c r="PKT1185" s="12"/>
      <c r="PKU1185" s="13"/>
      <c r="PKV1185" s="14"/>
      <c r="PKW1185" s="14"/>
      <c r="PKX1185" s="12"/>
      <c r="PKY1185" s="13"/>
      <c r="PKZ1185" s="14"/>
      <c r="PLA1185" s="14"/>
      <c r="PLB1185" s="12"/>
      <c r="PLC1185" s="13"/>
      <c r="PLD1185" s="14"/>
      <c r="PLE1185" s="14"/>
      <c r="PLF1185" s="12"/>
      <c r="PLG1185" s="13"/>
      <c r="PLH1185" s="14"/>
      <c r="PLI1185" s="14"/>
      <c r="PLJ1185" s="12"/>
      <c r="PLK1185" s="13"/>
      <c r="PLL1185" s="14"/>
      <c r="PLM1185" s="14"/>
      <c r="PLN1185" s="12"/>
      <c r="PLO1185" s="13"/>
      <c r="PLP1185" s="14"/>
      <c r="PLQ1185" s="14"/>
      <c r="PLR1185" s="12"/>
      <c r="PLS1185" s="13"/>
      <c r="PLT1185" s="14"/>
      <c r="PLU1185" s="14"/>
      <c r="PLV1185" s="12"/>
      <c r="PLW1185" s="13"/>
      <c r="PLX1185" s="14"/>
      <c r="PLY1185" s="14"/>
      <c r="PLZ1185" s="12"/>
      <c r="PMA1185" s="13"/>
      <c r="PMB1185" s="14"/>
      <c r="PMC1185" s="14"/>
      <c r="PMD1185" s="12"/>
      <c r="PME1185" s="13"/>
      <c r="PMF1185" s="14"/>
      <c r="PMG1185" s="14"/>
      <c r="PMH1185" s="12"/>
      <c r="PMI1185" s="13"/>
      <c r="PMJ1185" s="14"/>
      <c r="PMK1185" s="14"/>
      <c r="PML1185" s="12"/>
      <c r="PMM1185" s="13"/>
      <c r="PMN1185" s="14"/>
      <c r="PMO1185" s="14"/>
      <c r="PMP1185" s="12"/>
      <c r="PMQ1185" s="13"/>
      <c r="PMR1185" s="14"/>
      <c r="PMS1185" s="14"/>
      <c r="PMT1185" s="12"/>
      <c r="PMU1185" s="13"/>
      <c r="PMV1185" s="14"/>
      <c r="PMW1185" s="14"/>
      <c r="PMX1185" s="12"/>
      <c r="PMY1185" s="13"/>
      <c r="PMZ1185" s="14"/>
      <c r="PNA1185" s="14"/>
      <c r="PNB1185" s="12"/>
      <c r="PNC1185" s="13"/>
      <c r="PND1185" s="14"/>
      <c r="PNE1185" s="14"/>
      <c r="PNF1185" s="12"/>
      <c r="PNG1185" s="13"/>
      <c r="PNH1185" s="14"/>
      <c r="PNI1185" s="14"/>
      <c r="PNJ1185" s="12"/>
      <c r="PNK1185" s="13"/>
      <c r="PNL1185" s="14"/>
      <c r="PNM1185" s="14"/>
      <c r="PNN1185" s="12"/>
      <c r="PNO1185" s="13"/>
      <c r="PNP1185" s="14"/>
      <c r="PNQ1185" s="14"/>
      <c r="PNR1185" s="12"/>
      <c r="PNS1185" s="13"/>
      <c r="PNT1185" s="14"/>
      <c r="PNU1185" s="14"/>
      <c r="PNV1185" s="12"/>
      <c r="PNW1185" s="13"/>
      <c r="PNX1185" s="14"/>
      <c r="PNY1185" s="14"/>
      <c r="PNZ1185" s="12"/>
      <c r="POA1185" s="13"/>
      <c r="POB1185" s="14"/>
      <c r="POC1185" s="14"/>
      <c r="POD1185" s="12"/>
      <c r="POE1185" s="13"/>
      <c r="POF1185" s="14"/>
      <c r="POG1185" s="14"/>
      <c r="POH1185" s="12"/>
      <c r="POI1185" s="13"/>
      <c r="POJ1185" s="14"/>
      <c r="POK1185" s="14"/>
      <c r="POL1185" s="12"/>
      <c r="POM1185" s="13"/>
      <c r="PON1185" s="14"/>
      <c r="POO1185" s="14"/>
      <c r="POP1185" s="12"/>
      <c r="POQ1185" s="13"/>
      <c r="POR1185" s="14"/>
      <c r="POS1185" s="14"/>
      <c r="POT1185" s="12"/>
      <c r="POU1185" s="13"/>
      <c r="POV1185" s="14"/>
      <c r="POW1185" s="14"/>
      <c r="POX1185" s="12"/>
      <c r="POY1185" s="13"/>
      <c r="POZ1185" s="14"/>
      <c r="PPA1185" s="14"/>
      <c r="PPB1185" s="12"/>
      <c r="PPC1185" s="13"/>
      <c r="PPD1185" s="14"/>
      <c r="PPE1185" s="14"/>
      <c r="PPF1185" s="12"/>
      <c r="PPG1185" s="13"/>
      <c r="PPH1185" s="14"/>
      <c r="PPI1185" s="14"/>
      <c r="PPJ1185" s="12"/>
      <c r="PPK1185" s="13"/>
      <c r="PPL1185" s="14"/>
      <c r="PPM1185" s="14"/>
      <c r="PPN1185" s="12"/>
      <c r="PPO1185" s="13"/>
      <c r="PPP1185" s="14"/>
      <c r="PPQ1185" s="14"/>
      <c r="PPR1185" s="12"/>
      <c r="PPS1185" s="13"/>
      <c r="PPT1185" s="14"/>
      <c r="PPU1185" s="14"/>
      <c r="PPV1185" s="12"/>
      <c r="PPW1185" s="13"/>
      <c r="PPX1185" s="14"/>
      <c r="PPY1185" s="14"/>
      <c r="PPZ1185" s="12"/>
      <c r="PQA1185" s="13"/>
      <c r="PQB1185" s="14"/>
      <c r="PQC1185" s="14"/>
      <c r="PQD1185" s="12"/>
      <c r="PQE1185" s="13"/>
      <c r="PQF1185" s="14"/>
      <c r="PQG1185" s="14"/>
      <c r="PQH1185" s="12"/>
      <c r="PQI1185" s="13"/>
      <c r="PQJ1185" s="14"/>
      <c r="PQK1185" s="14"/>
      <c r="PQL1185" s="12"/>
      <c r="PQM1185" s="13"/>
      <c r="PQN1185" s="14"/>
      <c r="PQO1185" s="14"/>
      <c r="PQP1185" s="12"/>
      <c r="PQQ1185" s="13"/>
      <c r="PQR1185" s="14"/>
      <c r="PQS1185" s="14"/>
      <c r="PQT1185" s="12"/>
      <c r="PQU1185" s="13"/>
      <c r="PQV1185" s="14"/>
      <c r="PQW1185" s="14"/>
      <c r="PQX1185" s="12"/>
      <c r="PQY1185" s="13"/>
      <c r="PQZ1185" s="14"/>
      <c r="PRA1185" s="14"/>
      <c r="PRB1185" s="12"/>
      <c r="PRC1185" s="13"/>
      <c r="PRD1185" s="14"/>
      <c r="PRE1185" s="14"/>
      <c r="PRF1185" s="12"/>
      <c r="PRG1185" s="13"/>
      <c r="PRH1185" s="14"/>
      <c r="PRI1185" s="14"/>
      <c r="PRJ1185" s="12"/>
      <c r="PRK1185" s="13"/>
      <c r="PRL1185" s="14"/>
      <c r="PRM1185" s="14"/>
      <c r="PRN1185" s="12"/>
      <c r="PRO1185" s="13"/>
      <c r="PRP1185" s="14"/>
      <c r="PRQ1185" s="14"/>
      <c r="PRR1185" s="12"/>
      <c r="PRS1185" s="13"/>
      <c r="PRT1185" s="14"/>
      <c r="PRU1185" s="14"/>
      <c r="PRV1185" s="12"/>
      <c r="PRW1185" s="13"/>
      <c r="PRX1185" s="14"/>
      <c r="PRY1185" s="14"/>
      <c r="PRZ1185" s="12"/>
      <c r="PSA1185" s="13"/>
      <c r="PSB1185" s="14"/>
      <c r="PSC1185" s="14"/>
      <c r="PSD1185" s="12"/>
      <c r="PSE1185" s="13"/>
      <c r="PSF1185" s="14"/>
      <c r="PSG1185" s="14"/>
      <c r="PSH1185" s="12"/>
      <c r="PSI1185" s="13"/>
      <c r="PSJ1185" s="14"/>
      <c r="PSK1185" s="14"/>
      <c r="PSL1185" s="12"/>
      <c r="PSM1185" s="13"/>
      <c r="PSN1185" s="14"/>
      <c r="PSO1185" s="14"/>
      <c r="PSP1185" s="12"/>
      <c r="PSQ1185" s="13"/>
      <c r="PSR1185" s="14"/>
      <c r="PSS1185" s="14"/>
      <c r="PST1185" s="12"/>
      <c r="PSU1185" s="13"/>
      <c r="PSV1185" s="14"/>
      <c r="PSW1185" s="14"/>
      <c r="PSX1185" s="12"/>
      <c r="PSY1185" s="13"/>
      <c r="PSZ1185" s="14"/>
      <c r="PTA1185" s="14"/>
      <c r="PTB1185" s="12"/>
      <c r="PTC1185" s="13"/>
      <c r="PTD1185" s="14"/>
      <c r="PTE1185" s="14"/>
      <c r="PTF1185" s="12"/>
      <c r="PTG1185" s="13"/>
      <c r="PTH1185" s="14"/>
      <c r="PTI1185" s="14"/>
      <c r="PTJ1185" s="12"/>
      <c r="PTK1185" s="13"/>
      <c r="PTL1185" s="14"/>
      <c r="PTM1185" s="14"/>
      <c r="PTN1185" s="12"/>
      <c r="PTO1185" s="13"/>
      <c r="PTP1185" s="14"/>
      <c r="PTQ1185" s="14"/>
      <c r="PTR1185" s="12"/>
      <c r="PTS1185" s="13"/>
      <c r="PTT1185" s="14"/>
      <c r="PTU1185" s="14"/>
      <c r="PTV1185" s="12"/>
      <c r="PTW1185" s="13"/>
      <c r="PTX1185" s="14"/>
      <c r="PTY1185" s="14"/>
      <c r="PTZ1185" s="12"/>
      <c r="PUA1185" s="13"/>
      <c r="PUB1185" s="14"/>
      <c r="PUC1185" s="14"/>
      <c r="PUD1185" s="12"/>
      <c r="PUE1185" s="13"/>
      <c r="PUF1185" s="14"/>
      <c r="PUG1185" s="14"/>
      <c r="PUH1185" s="12"/>
      <c r="PUI1185" s="13"/>
      <c r="PUJ1185" s="14"/>
      <c r="PUK1185" s="14"/>
      <c r="PUL1185" s="12"/>
      <c r="PUM1185" s="13"/>
      <c r="PUN1185" s="14"/>
      <c r="PUO1185" s="14"/>
      <c r="PUP1185" s="12"/>
      <c r="PUQ1185" s="13"/>
      <c r="PUR1185" s="14"/>
      <c r="PUS1185" s="14"/>
      <c r="PUT1185" s="12"/>
      <c r="PUU1185" s="13"/>
      <c r="PUV1185" s="14"/>
      <c r="PUW1185" s="14"/>
      <c r="PUX1185" s="12"/>
      <c r="PUY1185" s="13"/>
      <c r="PUZ1185" s="14"/>
      <c r="PVA1185" s="14"/>
      <c r="PVB1185" s="12"/>
      <c r="PVC1185" s="13"/>
      <c r="PVD1185" s="14"/>
      <c r="PVE1185" s="14"/>
      <c r="PVF1185" s="12"/>
      <c r="PVG1185" s="13"/>
      <c r="PVH1185" s="14"/>
      <c r="PVI1185" s="14"/>
      <c r="PVJ1185" s="12"/>
      <c r="PVK1185" s="13"/>
      <c r="PVL1185" s="14"/>
      <c r="PVM1185" s="14"/>
      <c r="PVN1185" s="12"/>
      <c r="PVO1185" s="13"/>
      <c r="PVP1185" s="14"/>
      <c r="PVQ1185" s="14"/>
      <c r="PVR1185" s="12"/>
      <c r="PVS1185" s="13"/>
      <c r="PVT1185" s="14"/>
      <c r="PVU1185" s="14"/>
      <c r="PVV1185" s="12"/>
      <c r="PVW1185" s="13"/>
      <c r="PVX1185" s="14"/>
      <c r="PVY1185" s="14"/>
      <c r="PVZ1185" s="12"/>
      <c r="PWA1185" s="13"/>
      <c r="PWB1185" s="14"/>
      <c r="PWC1185" s="14"/>
      <c r="PWD1185" s="12"/>
      <c r="PWE1185" s="13"/>
      <c r="PWF1185" s="14"/>
      <c r="PWG1185" s="14"/>
      <c r="PWH1185" s="12"/>
      <c r="PWI1185" s="13"/>
      <c r="PWJ1185" s="14"/>
      <c r="PWK1185" s="14"/>
      <c r="PWL1185" s="12"/>
      <c r="PWM1185" s="13"/>
      <c r="PWN1185" s="14"/>
      <c r="PWO1185" s="14"/>
      <c r="PWP1185" s="12"/>
      <c r="PWQ1185" s="13"/>
      <c r="PWR1185" s="14"/>
      <c r="PWS1185" s="14"/>
      <c r="PWT1185" s="12"/>
      <c r="PWU1185" s="13"/>
      <c r="PWV1185" s="14"/>
      <c r="PWW1185" s="14"/>
      <c r="PWX1185" s="12"/>
      <c r="PWY1185" s="13"/>
      <c r="PWZ1185" s="14"/>
      <c r="PXA1185" s="14"/>
      <c r="PXB1185" s="12"/>
      <c r="PXC1185" s="13"/>
      <c r="PXD1185" s="14"/>
      <c r="PXE1185" s="14"/>
      <c r="PXF1185" s="12"/>
      <c r="PXG1185" s="13"/>
      <c r="PXH1185" s="14"/>
      <c r="PXI1185" s="14"/>
      <c r="PXJ1185" s="12"/>
      <c r="PXK1185" s="13"/>
      <c r="PXL1185" s="14"/>
      <c r="PXM1185" s="14"/>
      <c r="PXN1185" s="12"/>
      <c r="PXO1185" s="13"/>
      <c r="PXP1185" s="14"/>
      <c r="PXQ1185" s="14"/>
      <c r="PXR1185" s="12"/>
      <c r="PXS1185" s="13"/>
      <c r="PXT1185" s="14"/>
      <c r="PXU1185" s="14"/>
      <c r="PXV1185" s="12"/>
      <c r="PXW1185" s="13"/>
      <c r="PXX1185" s="14"/>
      <c r="PXY1185" s="14"/>
      <c r="PXZ1185" s="12"/>
      <c r="PYA1185" s="13"/>
      <c r="PYB1185" s="14"/>
      <c r="PYC1185" s="14"/>
      <c r="PYD1185" s="12"/>
      <c r="PYE1185" s="13"/>
      <c r="PYF1185" s="14"/>
      <c r="PYG1185" s="14"/>
      <c r="PYH1185" s="12"/>
      <c r="PYI1185" s="13"/>
      <c r="PYJ1185" s="14"/>
      <c r="PYK1185" s="14"/>
      <c r="PYL1185" s="12"/>
      <c r="PYM1185" s="13"/>
      <c r="PYN1185" s="14"/>
      <c r="PYO1185" s="14"/>
      <c r="PYP1185" s="12"/>
      <c r="PYQ1185" s="13"/>
      <c r="PYR1185" s="14"/>
      <c r="PYS1185" s="14"/>
      <c r="PYT1185" s="12"/>
      <c r="PYU1185" s="13"/>
      <c r="PYV1185" s="14"/>
      <c r="PYW1185" s="14"/>
      <c r="PYX1185" s="12"/>
      <c r="PYY1185" s="13"/>
      <c r="PYZ1185" s="14"/>
      <c r="PZA1185" s="14"/>
      <c r="PZB1185" s="12"/>
      <c r="PZC1185" s="13"/>
      <c r="PZD1185" s="14"/>
      <c r="PZE1185" s="14"/>
      <c r="PZF1185" s="12"/>
      <c r="PZG1185" s="13"/>
      <c r="PZH1185" s="14"/>
      <c r="PZI1185" s="14"/>
      <c r="PZJ1185" s="12"/>
      <c r="PZK1185" s="13"/>
      <c r="PZL1185" s="14"/>
      <c r="PZM1185" s="14"/>
      <c r="PZN1185" s="12"/>
      <c r="PZO1185" s="13"/>
      <c r="PZP1185" s="14"/>
      <c r="PZQ1185" s="14"/>
      <c r="PZR1185" s="12"/>
      <c r="PZS1185" s="13"/>
      <c r="PZT1185" s="14"/>
      <c r="PZU1185" s="14"/>
      <c r="PZV1185" s="12"/>
      <c r="PZW1185" s="13"/>
      <c r="PZX1185" s="14"/>
      <c r="PZY1185" s="14"/>
      <c r="PZZ1185" s="12"/>
      <c r="QAA1185" s="13"/>
      <c r="QAB1185" s="14"/>
      <c r="QAC1185" s="14"/>
      <c r="QAD1185" s="12"/>
      <c r="QAE1185" s="13"/>
      <c r="QAF1185" s="14"/>
      <c r="QAG1185" s="14"/>
      <c r="QAH1185" s="12"/>
      <c r="QAI1185" s="13"/>
      <c r="QAJ1185" s="14"/>
      <c r="QAK1185" s="14"/>
      <c r="QAL1185" s="12"/>
      <c r="QAM1185" s="13"/>
      <c r="QAN1185" s="14"/>
      <c r="QAO1185" s="14"/>
      <c r="QAP1185" s="12"/>
      <c r="QAQ1185" s="13"/>
      <c r="QAR1185" s="14"/>
      <c r="QAS1185" s="14"/>
      <c r="QAT1185" s="12"/>
      <c r="QAU1185" s="13"/>
      <c r="QAV1185" s="14"/>
      <c r="QAW1185" s="14"/>
      <c r="QAX1185" s="12"/>
      <c r="QAY1185" s="13"/>
      <c r="QAZ1185" s="14"/>
      <c r="QBA1185" s="14"/>
      <c r="QBB1185" s="12"/>
      <c r="QBC1185" s="13"/>
      <c r="QBD1185" s="14"/>
      <c r="QBE1185" s="14"/>
      <c r="QBF1185" s="12"/>
      <c r="QBG1185" s="13"/>
      <c r="QBH1185" s="14"/>
      <c r="QBI1185" s="14"/>
      <c r="QBJ1185" s="12"/>
      <c r="QBK1185" s="13"/>
      <c r="QBL1185" s="14"/>
      <c r="QBM1185" s="14"/>
      <c r="QBN1185" s="12"/>
      <c r="QBO1185" s="13"/>
      <c r="QBP1185" s="14"/>
      <c r="QBQ1185" s="14"/>
      <c r="QBR1185" s="12"/>
      <c r="QBS1185" s="13"/>
      <c r="QBT1185" s="14"/>
      <c r="QBU1185" s="14"/>
      <c r="QBV1185" s="12"/>
      <c r="QBW1185" s="13"/>
      <c r="QBX1185" s="14"/>
      <c r="QBY1185" s="14"/>
      <c r="QBZ1185" s="12"/>
      <c r="QCA1185" s="13"/>
      <c r="QCB1185" s="14"/>
      <c r="QCC1185" s="14"/>
      <c r="QCD1185" s="12"/>
      <c r="QCE1185" s="13"/>
      <c r="QCF1185" s="14"/>
      <c r="QCG1185" s="14"/>
      <c r="QCH1185" s="12"/>
      <c r="QCI1185" s="13"/>
      <c r="QCJ1185" s="14"/>
      <c r="QCK1185" s="14"/>
      <c r="QCL1185" s="12"/>
      <c r="QCM1185" s="13"/>
      <c r="QCN1185" s="14"/>
      <c r="QCO1185" s="14"/>
      <c r="QCP1185" s="12"/>
      <c r="QCQ1185" s="13"/>
      <c r="QCR1185" s="14"/>
      <c r="QCS1185" s="14"/>
      <c r="QCT1185" s="12"/>
      <c r="QCU1185" s="13"/>
      <c r="QCV1185" s="14"/>
      <c r="QCW1185" s="14"/>
      <c r="QCX1185" s="12"/>
      <c r="QCY1185" s="13"/>
      <c r="QCZ1185" s="14"/>
      <c r="QDA1185" s="14"/>
      <c r="QDB1185" s="12"/>
      <c r="QDC1185" s="13"/>
      <c r="QDD1185" s="14"/>
      <c r="QDE1185" s="14"/>
      <c r="QDF1185" s="12"/>
      <c r="QDG1185" s="13"/>
      <c r="QDH1185" s="14"/>
      <c r="QDI1185" s="14"/>
      <c r="QDJ1185" s="12"/>
      <c r="QDK1185" s="13"/>
      <c r="QDL1185" s="14"/>
      <c r="QDM1185" s="14"/>
      <c r="QDN1185" s="12"/>
      <c r="QDO1185" s="13"/>
      <c r="QDP1185" s="14"/>
      <c r="QDQ1185" s="14"/>
      <c r="QDR1185" s="12"/>
      <c r="QDS1185" s="13"/>
      <c r="QDT1185" s="14"/>
      <c r="QDU1185" s="14"/>
      <c r="QDV1185" s="12"/>
      <c r="QDW1185" s="13"/>
      <c r="QDX1185" s="14"/>
      <c r="QDY1185" s="14"/>
      <c r="QDZ1185" s="12"/>
      <c r="QEA1185" s="13"/>
      <c r="QEB1185" s="14"/>
      <c r="QEC1185" s="14"/>
      <c r="QED1185" s="12"/>
      <c r="QEE1185" s="13"/>
      <c r="QEF1185" s="14"/>
      <c r="QEG1185" s="14"/>
      <c r="QEH1185" s="12"/>
      <c r="QEI1185" s="13"/>
      <c r="QEJ1185" s="14"/>
      <c r="QEK1185" s="14"/>
      <c r="QEL1185" s="12"/>
      <c r="QEM1185" s="13"/>
      <c r="QEN1185" s="14"/>
      <c r="QEO1185" s="14"/>
      <c r="QEP1185" s="12"/>
      <c r="QEQ1185" s="13"/>
      <c r="QER1185" s="14"/>
      <c r="QES1185" s="14"/>
      <c r="QET1185" s="12"/>
      <c r="QEU1185" s="13"/>
      <c r="QEV1185" s="14"/>
      <c r="QEW1185" s="14"/>
      <c r="QEX1185" s="12"/>
      <c r="QEY1185" s="13"/>
      <c r="QEZ1185" s="14"/>
      <c r="QFA1185" s="14"/>
      <c r="QFB1185" s="12"/>
      <c r="QFC1185" s="13"/>
      <c r="QFD1185" s="14"/>
      <c r="QFE1185" s="14"/>
      <c r="QFF1185" s="12"/>
      <c r="QFG1185" s="13"/>
      <c r="QFH1185" s="14"/>
      <c r="QFI1185" s="14"/>
      <c r="QFJ1185" s="12"/>
      <c r="QFK1185" s="13"/>
      <c r="QFL1185" s="14"/>
      <c r="QFM1185" s="14"/>
      <c r="QFN1185" s="12"/>
      <c r="QFO1185" s="13"/>
      <c r="QFP1185" s="14"/>
      <c r="QFQ1185" s="14"/>
      <c r="QFR1185" s="12"/>
      <c r="QFS1185" s="13"/>
      <c r="QFT1185" s="14"/>
      <c r="QFU1185" s="14"/>
      <c r="QFV1185" s="12"/>
      <c r="QFW1185" s="13"/>
      <c r="QFX1185" s="14"/>
      <c r="QFY1185" s="14"/>
      <c r="QFZ1185" s="12"/>
      <c r="QGA1185" s="13"/>
      <c r="QGB1185" s="14"/>
      <c r="QGC1185" s="14"/>
      <c r="QGD1185" s="12"/>
      <c r="QGE1185" s="13"/>
      <c r="QGF1185" s="14"/>
      <c r="QGG1185" s="14"/>
      <c r="QGH1185" s="12"/>
      <c r="QGI1185" s="13"/>
      <c r="QGJ1185" s="14"/>
      <c r="QGK1185" s="14"/>
      <c r="QGL1185" s="12"/>
      <c r="QGM1185" s="13"/>
      <c r="QGN1185" s="14"/>
      <c r="QGO1185" s="14"/>
      <c r="QGP1185" s="12"/>
      <c r="QGQ1185" s="13"/>
      <c r="QGR1185" s="14"/>
      <c r="QGS1185" s="14"/>
      <c r="QGT1185" s="12"/>
      <c r="QGU1185" s="13"/>
      <c r="QGV1185" s="14"/>
      <c r="QGW1185" s="14"/>
      <c r="QGX1185" s="12"/>
      <c r="QGY1185" s="13"/>
      <c r="QGZ1185" s="14"/>
      <c r="QHA1185" s="14"/>
      <c r="QHB1185" s="12"/>
      <c r="QHC1185" s="13"/>
      <c r="QHD1185" s="14"/>
      <c r="QHE1185" s="14"/>
      <c r="QHF1185" s="12"/>
      <c r="QHG1185" s="13"/>
      <c r="QHH1185" s="14"/>
      <c r="QHI1185" s="14"/>
      <c r="QHJ1185" s="12"/>
      <c r="QHK1185" s="13"/>
      <c r="QHL1185" s="14"/>
      <c r="QHM1185" s="14"/>
      <c r="QHN1185" s="12"/>
      <c r="QHO1185" s="13"/>
      <c r="QHP1185" s="14"/>
      <c r="QHQ1185" s="14"/>
      <c r="QHR1185" s="12"/>
      <c r="QHS1185" s="13"/>
      <c r="QHT1185" s="14"/>
      <c r="QHU1185" s="14"/>
      <c r="QHV1185" s="12"/>
      <c r="QHW1185" s="13"/>
      <c r="QHX1185" s="14"/>
      <c r="QHY1185" s="14"/>
      <c r="QHZ1185" s="12"/>
      <c r="QIA1185" s="13"/>
      <c r="QIB1185" s="14"/>
      <c r="QIC1185" s="14"/>
      <c r="QID1185" s="12"/>
      <c r="QIE1185" s="13"/>
      <c r="QIF1185" s="14"/>
      <c r="QIG1185" s="14"/>
      <c r="QIH1185" s="12"/>
      <c r="QII1185" s="13"/>
      <c r="QIJ1185" s="14"/>
      <c r="QIK1185" s="14"/>
      <c r="QIL1185" s="12"/>
      <c r="QIM1185" s="13"/>
      <c r="QIN1185" s="14"/>
      <c r="QIO1185" s="14"/>
      <c r="QIP1185" s="12"/>
      <c r="QIQ1185" s="13"/>
      <c r="QIR1185" s="14"/>
      <c r="QIS1185" s="14"/>
      <c r="QIT1185" s="12"/>
      <c r="QIU1185" s="13"/>
      <c r="QIV1185" s="14"/>
      <c r="QIW1185" s="14"/>
      <c r="QIX1185" s="12"/>
      <c r="QIY1185" s="13"/>
      <c r="QIZ1185" s="14"/>
      <c r="QJA1185" s="14"/>
      <c r="QJB1185" s="12"/>
      <c r="QJC1185" s="13"/>
      <c r="QJD1185" s="14"/>
      <c r="QJE1185" s="14"/>
      <c r="QJF1185" s="12"/>
      <c r="QJG1185" s="13"/>
      <c r="QJH1185" s="14"/>
      <c r="QJI1185" s="14"/>
      <c r="QJJ1185" s="12"/>
      <c r="QJK1185" s="13"/>
      <c r="QJL1185" s="14"/>
      <c r="QJM1185" s="14"/>
      <c r="QJN1185" s="12"/>
      <c r="QJO1185" s="13"/>
      <c r="QJP1185" s="14"/>
      <c r="QJQ1185" s="14"/>
      <c r="QJR1185" s="12"/>
      <c r="QJS1185" s="13"/>
      <c r="QJT1185" s="14"/>
      <c r="QJU1185" s="14"/>
      <c r="QJV1185" s="12"/>
      <c r="QJW1185" s="13"/>
      <c r="QJX1185" s="14"/>
      <c r="QJY1185" s="14"/>
      <c r="QJZ1185" s="12"/>
      <c r="QKA1185" s="13"/>
      <c r="QKB1185" s="14"/>
      <c r="QKC1185" s="14"/>
      <c r="QKD1185" s="12"/>
      <c r="QKE1185" s="13"/>
      <c r="QKF1185" s="14"/>
      <c r="QKG1185" s="14"/>
      <c r="QKH1185" s="12"/>
      <c r="QKI1185" s="13"/>
      <c r="QKJ1185" s="14"/>
      <c r="QKK1185" s="14"/>
      <c r="QKL1185" s="12"/>
      <c r="QKM1185" s="13"/>
      <c r="QKN1185" s="14"/>
      <c r="QKO1185" s="14"/>
      <c r="QKP1185" s="12"/>
      <c r="QKQ1185" s="13"/>
      <c r="QKR1185" s="14"/>
      <c r="QKS1185" s="14"/>
      <c r="QKT1185" s="12"/>
      <c r="QKU1185" s="13"/>
      <c r="QKV1185" s="14"/>
      <c r="QKW1185" s="14"/>
      <c r="QKX1185" s="12"/>
      <c r="QKY1185" s="13"/>
      <c r="QKZ1185" s="14"/>
      <c r="QLA1185" s="14"/>
      <c r="QLB1185" s="12"/>
      <c r="QLC1185" s="13"/>
      <c r="QLD1185" s="14"/>
      <c r="QLE1185" s="14"/>
      <c r="QLF1185" s="12"/>
      <c r="QLG1185" s="13"/>
      <c r="QLH1185" s="14"/>
      <c r="QLI1185" s="14"/>
      <c r="QLJ1185" s="12"/>
      <c r="QLK1185" s="13"/>
      <c r="QLL1185" s="14"/>
      <c r="QLM1185" s="14"/>
      <c r="QLN1185" s="12"/>
      <c r="QLO1185" s="13"/>
      <c r="QLP1185" s="14"/>
      <c r="QLQ1185" s="14"/>
      <c r="QLR1185" s="12"/>
      <c r="QLS1185" s="13"/>
      <c r="QLT1185" s="14"/>
      <c r="QLU1185" s="14"/>
      <c r="QLV1185" s="12"/>
      <c r="QLW1185" s="13"/>
      <c r="QLX1185" s="14"/>
      <c r="QLY1185" s="14"/>
      <c r="QLZ1185" s="12"/>
      <c r="QMA1185" s="13"/>
      <c r="QMB1185" s="14"/>
      <c r="QMC1185" s="14"/>
      <c r="QMD1185" s="12"/>
      <c r="QME1185" s="13"/>
      <c r="QMF1185" s="14"/>
      <c r="QMG1185" s="14"/>
      <c r="QMH1185" s="12"/>
      <c r="QMI1185" s="13"/>
      <c r="QMJ1185" s="14"/>
      <c r="QMK1185" s="14"/>
      <c r="QML1185" s="12"/>
      <c r="QMM1185" s="13"/>
      <c r="QMN1185" s="14"/>
      <c r="QMO1185" s="14"/>
      <c r="QMP1185" s="12"/>
      <c r="QMQ1185" s="13"/>
      <c r="QMR1185" s="14"/>
      <c r="QMS1185" s="14"/>
      <c r="QMT1185" s="12"/>
      <c r="QMU1185" s="13"/>
      <c r="QMV1185" s="14"/>
      <c r="QMW1185" s="14"/>
      <c r="QMX1185" s="12"/>
      <c r="QMY1185" s="13"/>
      <c r="QMZ1185" s="14"/>
      <c r="QNA1185" s="14"/>
      <c r="QNB1185" s="12"/>
      <c r="QNC1185" s="13"/>
      <c r="QND1185" s="14"/>
      <c r="QNE1185" s="14"/>
      <c r="QNF1185" s="12"/>
      <c r="QNG1185" s="13"/>
      <c r="QNH1185" s="14"/>
      <c r="QNI1185" s="14"/>
      <c r="QNJ1185" s="12"/>
      <c r="QNK1185" s="13"/>
      <c r="QNL1185" s="14"/>
      <c r="QNM1185" s="14"/>
      <c r="QNN1185" s="12"/>
      <c r="QNO1185" s="13"/>
      <c r="QNP1185" s="14"/>
      <c r="QNQ1185" s="14"/>
      <c r="QNR1185" s="12"/>
      <c r="QNS1185" s="13"/>
      <c r="QNT1185" s="14"/>
      <c r="QNU1185" s="14"/>
      <c r="QNV1185" s="12"/>
      <c r="QNW1185" s="13"/>
      <c r="QNX1185" s="14"/>
      <c r="QNY1185" s="14"/>
      <c r="QNZ1185" s="12"/>
      <c r="QOA1185" s="13"/>
      <c r="QOB1185" s="14"/>
      <c r="QOC1185" s="14"/>
      <c r="QOD1185" s="12"/>
      <c r="QOE1185" s="13"/>
      <c r="QOF1185" s="14"/>
      <c r="QOG1185" s="14"/>
      <c r="QOH1185" s="12"/>
      <c r="QOI1185" s="13"/>
      <c r="QOJ1185" s="14"/>
      <c r="QOK1185" s="14"/>
      <c r="QOL1185" s="12"/>
      <c r="QOM1185" s="13"/>
      <c r="QON1185" s="14"/>
      <c r="QOO1185" s="14"/>
      <c r="QOP1185" s="12"/>
      <c r="QOQ1185" s="13"/>
      <c r="QOR1185" s="14"/>
      <c r="QOS1185" s="14"/>
      <c r="QOT1185" s="12"/>
      <c r="QOU1185" s="13"/>
      <c r="QOV1185" s="14"/>
      <c r="QOW1185" s="14"/>
      <c r="QOX1185" s="12"/>
      <c r="QOY1185" s="13"/>
      <c r="QOZ1185" s="14"/>
      <c r="QPA1185" s="14"/>
      <c r="QPB1185" s="12"/>
      <c r="QPC1185" s="13"/>
      <c r="QPD1185" s="14"/>
      <c r="QPE1185" s="14"/>
      <c r="QPF1185" s="12"/>
      <c r="QPG1185" s="13"/>
      <c r="QPH1185" s="14"/>
      <c r="QPI1185" s="14"/>
      <c r="QPJ1185" s="12"/>
      <c r="QPK1185" s="13"/>
      <c r="QPL1185" s="14"/>
      <c r="QPM1185" s="14"/>
      <c r="QPN1185" s="12"/>
      <c r="QPO1185" s="13"/>
      <c r="QPP1185" s="14"/>
      <c r="QPQ1185" s="14"/>
      <c r="QPR1185" s="12"/>
      <c r="QPS1185" s="13"/>
      <c r="QPT1185" s="14"/>
      <c r="QPU1185" s="14"/>
      <c r="QPV1185" s="12"/>
      <c r="QPW1185" s="13"/>
      <c r="QPX1185" s="14"/>
      <c r="QPY1185" s="14"/>
      <c r="QPZ1185" s="12"/>
      <c r="QQA1185" s="13"/>
      <c r="QQB1185" s="14"/>
      <c r="QQC1185" s="14"/>
      <c r="QQD1185" s="12"/>
      <c r="QQE1185" s="13"/>
      <c r="QQF1185" s="14"/>
      <c r="QQG1185" s="14"/>
      <c r="QQH1185" s="12"/>
      <c r="QQI1185" s="13"/>
      <c r="QQJ1185" s="14"/>
      <c r="QQK1185" s="14"/>
      <c r="QQL1185" s="12"/>
      <c r="QQM1185" s="13"/>
      <c r="QQN1185" s="14"/>
      <c r="QQO1185" s="14"/>
      <c r="QQP1185" s="12"/>
      <c r="QQQ1185" s="13"/>
      <c r="QQR1185" s="14"/>
      <c r="QQS1185" s="14"/>
      <c r="QQT1185" s="12"/>
      <c r="QQU1185" s="13"/>
      <c r="QQV1185" s="14"/>
      <c r="QQW1185" s="14"/>
      <c r="QQX1185" s="12"/>
      <c r="QQY1185" s="13"/>
      <c r="QQZ1185" s="14"/>
      <c r="QRA1185" s="14"/>
      <c r="QRB1185" s="12"/>
      <c r="QRC1185" s="13"/>
      <c r="QRD1185" s="14"/>
      <c r="QRE1185" s="14"/>
      <c r="QRF1185" s="12"/>
      <c r="QRG1185" s="13"/>
      <c r="QRH1185" s="14"/>
      <c r="QRI1185" s="14"/>
      <c r="QRJ1185" s="12"/>
      <c r="QRK1185" s="13"/>
      <c r="QRL1185" s="14"/>
      <c r="QRM1185" s="14"/>
      <c r="QRN1185" s="12"/>
      <c r="QRO1185" s="13"/>
      <c r="QRP1185" s="14"/>
      <c r="QRQ1185" s="14"/>
      <c r="QRR1185" s="12"/>
      <c r="QRS1185" s="13"/>
      <c r="QRT1185" s="14"/>
      <c r="QRU1185" s="14"/>
      <c r="QRV1185" s="12"/>
      <c r="QRW1185" s="13"/>
      <c r="QRX1185" s="14"/>
      <c r="QRY1185" s="14"/>
      <c r="QRZ1185" s="12"/>
      <c r="QSA1185" s="13"/>
      <c r="QSB1185" s="14"/>
      <c r="QSC1185" s="14"/>
      <c r="QSD1185" s="12"/>
      <c r="QSE1185" s="13"/>
      <c r="QSF1185" s="14"/>
      <c r="QSG1185" s="14"/>
      <c r="QSH1185" s="12"/>
      <c r="QSI1185" s="13"/>
      <c r="QSJ1185" s="14"/>
      <c r="QSK1185" s="14"/>
      <c r="QSL1185" s="12"/>
      <c r="QSM1185" s="13"/>
      <c r="QSN1185" s="14"/>
      <c r="QSO1185" s="14"/>
      <c r="QSP1185" s="12"/>
      <c r="QSQ1185" s="13"/>
      <c r="QSR1185" s="14"/>
      <c r="QSS1185" s="14"/>
      <c r="QST1185" s="12"/>
      <c r="QSU1185" s="13"/>
      <c r="QSV1185" s="14"/>
      <c r="QSW1185" s="14"/>
      <c r="QSX1185" s="12"/>
      <c r="QSY1185" s="13"/>
      <c r="QSZ1185" s="14"/>
      <c r="QTA1185" s="14"/>
      <c r="QTB1185" s="12"/>
      <c r="QTC1185" s="13"/>
      <c r="QTD1185" s="14"/>
      <c r="QTE1185" s="14"/>
      <c r="QTF1185" s="12"/>
      <c r="QTG1185" s="13"/>
      <c r="QTH1185" s="14"/>
      <c r="QTI1185" s="14"/>
      <c r="QTJ1185" s="12"/>
      <c r="QTK1185" s="13"/>
      <c r="QTL1185" s="14"/>
      <c r="QTM1185" s="14"/>
      <c r="QTN1185" s="12"/>
      <c r="QTO1185" s="13"/>
      <c r="QTP1185" s="14"/>
      <c r="QTQ1185" s="14"/>
      <c r="QTR1185" s="12"/>
      <c r="QTS1185" s="13"/>
      <c r="QTT1185" s="14"/>
      <c r="QTU1185" s="14"/>
      <c r="QTV1185" s="12"/>
      <c r="QTW1185" s="13"/>
      <c r="QTX1185" s="14"/>
      <c r="QTY1185" s="14"/>
      <c r="QTZ1185" s="12"/>
      <c r="QUA1185" s="13"/>
      <c r="QUB1185" s="14"/>
      <c r="QUC1185" s="14"/>
      <c r="QUD1185" s="12"/>
      <c r="QUE1185" s="13"/>
      <c r="QUF1185" s="14"/>
      <c r="QUG1185" s="14"/>
      <c r="QUH1185" s="12"/>
      <c r="QUI1185" s="13"/>
      <c r="QUJ1185" s="14"/>
      <c r="QUK1185" s="14"/>
      <c r="QUL1185" s="12"/>
      <c r="QUM1185" s="13"/>
      <c r="QUN1185" s="14"/>
      <c r="QUO1185" s="14"/>
      <c r="QUP1185" s="12"/>
      <c r="QUQ1185" s="13"/>
      <c r="QUR1185" s="14"/>
      <c r="QUS1185" s="14"/>
      <c r="QUT1185" s="12"/>
      <c r="QUU1185" s="13"/>
      <c r="QUV1185" s="14"/>
      <c r="QUW1185" s="14"/>
      <c r="QUX1185" s="12"/>
      <c r="QUY1185" s="13"/>
      <c r="QUZ1185" s="14"/>
      <c r="QVA1185" s="14"/>
      <c r="QVB1185" s="12"/>
      <c r="QVC1185" s="13"/>
      <c r="QVD1185" s="14"/>
      <c r="QVE1185" s="14"/>
      <c r="QVF1185" s="12"/>
      <c r="QVG1185" s="13"/>
      <c r="QVH1185" s="14"/>
      <c r="QVI1185" s="14"/>
      <c r="QVJ1185" s="12"/>
      <c r="QVK1185" s="13"/>
      <c r="QVL1185" s="14"/>
      <c r="QVM1185" s="14"/>
      <c r="QVN1185" s="12"/>
      <c r="QVO1185" s="13"/>
      <c r="QVP1185" s="14"/>
      <c r="QVQ1185" s="14"/>
      <c r="QVR1185" s="12"/>
      <c r="QVS1185" s="13"/>
      <c r="QVT1185" s="14"/>
      <c r="QVU1185" s="14"/>
      <c r="QVV1185" s="12"/>
      <c r="QVW1185" s="13"/>
      <c r="QVX1185" s="14"/>
      <c r="QVY1185" s="14"/>
      <c r="QVZ1185" s="12"/>
      <c r="QWA1185" s="13"/>
      <c r="QWB1185" s="14"/>
      <c r="QWC1185" s="14"/>
      <c r="QWD1185" s="12"/>
      <c r="QWE1185" s="13"/>
      <c r="QWF1185" s="14"/>
      <c r="QWG1185" s="14"/>
      <c r="QWH1185" s="12"/>
      <c r="QWI1185" s="13"/>
      <c r="QWJ1185" s="14"/>
      <c r="QWK1185" s="14"/>
      <c r="QWL1185" s="12"/>
      <c r="QWM1185" s="13"/>
      <c r="QWN1185" s="14"/>
      <c r="QWO1185" s="14"/>
      <c r="QWP1185" s="12"/>
      <c r="QWQ1185" s="13"/>
      <c r="QWR1185" s="14"/>
      <c r="QWS1185" s="14"/>
      <c r="QWT1185" s="12"/>
      <c r="QWU1185" s="13"/>
      <c r="QWV1185" s="14"/>
      <c r="QWW1185" s="14"/>
      <c r="QWX1185" s="12"/>
      <c r="QWY1185" s="13"/>
      <c r="QWZ1185" s="14"/>
      <c r="QXA1185" s="14"/>
      <c r="QXB1185" s="12"/>
      <c r="QXC1185" s="13"/>
      <c r="QXD1185" s="14"/>
      <c r="QXE1185" s="14"/>
      <c r="QXF1185" s="12"/>
      <c r="QXG1185" s="13"/>
      <c r="QXH1185" s="14"/>
      <c r="QXI1185" s="14"/>
      <c r="QXJ1185" s="12"/>
      <c r="QXK1185" s="13"/>
      <c r="QXL1185" s="14"/>
      <c r="QXM1185" s="14"/>
      <c r="QXN1185" s="12"/>
      <c r="QXO1185" s="13"/>
      <c r="QXP1185" s="14"/>
      <c r="QXQ1185" s="14"/>
      <c r="QXR1185" s="12"/>
      <c r="QXS1185" s="13"/>
      <c r="QXT1185" s="14"/>
      <c r="QXU1185" s="14"/>
      <c r="QXV1185" s="12"/>
      <c r="QXW1185" s="13"/>
      <c r="QXX1185" s="14"/>
      <c r="QXY1185" s="14"/>
      <c r="QXZ1185" s="12"/>
      <c r="QYA1185" s="13"/>
      <c r="QYB1185" s="14"/>
      <c r="QYC1185" s="14"/>
      <c r="QYD1185" s="12"/>
      <c r="QYE1185" s="13"/>
      <c r="QYF1185" s="14"/>
      <c r="QYG1185" s="14"/>
      <c r="QYH1185" s="12"/>
      <c r="QYI1185" s="13"/>
      <c r="QYJ1185" s="14"/>
      <c r="QYK1185" s="14"/>
      <c r="QYL1185" s="12"/>
      <c r="QYM1185" s="13"/>
      <c r="QYN1185" s="14"/>
      <c r="QYO1185" s="14"/>
      <c r="QYP1185" s="12"/>
      <c r="QYQ1185" s="13"/>
      <c r="QYR1185" s="14"/>
      <c r="QYS1185" s="14"/>
      <c r="QYT1185" s="12"/>
      <c r="QYU1185" s="13"/>
      <c r="QYV1185" s="14"/>
      <c r="QYW1185" s="14"/>
      <c r="QYX1185" s="12"/>
      <c r="QYY1185" s="13"/>
      <c r="QYZ1185" s="14"/>
      <c r="QZA1185" s="14"/>
      <c r="QZB1185" s="12"/>
      <c r="QZC1185" s="13"/>
      <c r="QZD1185" s="14"/>
      <c r="QZE1185" s="14"/>
      <c r="QZF1185" s="12"/>
      <c r="QZG1185" s="13"/>
      <c r="QZH1185" s="14"/>
      <c r="QZI1185" s="14"/>
      <c r="QZJ1185" s="12"/>
      <c r="QZK1185" s="13"/>
      <c r="QZL1185" s="14"/>
      <c r="QZM1185" s="14"/>
      <c r="QZN1185" s="12"/>
      <c r="QZO1185" s="13"/>
      <c r="QZP1185" s="14"/>
      <c r="QZQ1185" s="14"/>
      <c r="QZR1185" s="12"/>
      <c r="QZS1185" s="13"/>
      <c r="QZT1185" s="14"/>
      <c r="QZU1185" s="14"/>
      <c r="QZV1185" s="12"/>
      <c r="QZW1185" s="13"/>
      <c r="QZX1185" s="14"/>
      <c r="QZY1185" s="14"/>
      <c r="QZZ1185" s="12"/>
      <c r="RAA1185" s="13"/>
      <c r="RAB1185" s="14"/>
      <c r="RAC1185" s="14"/>
      <c r="RAD1185" s="12"/>
      <c r="RAE1185" s="13"/>
      <c r="RAF1185" s="14"/>
      <c r="RAG1185" s="14"/>
      <c r="RAH1185" s="12"/>
      <c r="RAI1185" s="13"/>
      <c r="RAJ1185" s="14"/>
      <c r="RAK1185" s="14"/>
      <c r="RAL1185" s="12"/>
      <c r="RAM1185" s="13"/>
      <c r="RAN1185" s="14"/>
      <c r="RAO1185" s="14"/>
      <c r="RAP1185" s="12"/>
      <c r="RAQ1185" s="13"/>
      <c r="RAR1185" s="14"/>
      <c r="RAS1185" s="14"/>
      <c r="RAT1185" s="12"/>
      <c r="RAU1185" s="13"/>
      <c r="RAV1185" s="14"/>
      <c r="RAW1185" s="14"/>
      <c r="RAX1185" s="12"/>
      <c r="RAY1185" s="13"/>
      <c r="RAZ1185" s="14"/>
      <c r="RBA1185" s="14"/>
      <c r="RBB1185" s="12"/>
      <c r="RBC1185" s="13"/>
      <c r="RBD1185" s="14"/>
      <c r="RBE1185" s="14"/>
      <c r="RBF1185" s="12"/>
      <c r="RBG1185" s="13"/>
      <c r="RBH1185" s="14"/>
      <c r="RBI1185" s="14"/>
      <c r="RBJ1185" s="12"/>
      <c r="RBK1185" s="13"/>
      <c r="RBL1185" s="14"/>
      <c r="RBM1185" s="14"/>
      <c r="RBN1185" s="12"/>
      <c r="RBO1185" s="13"/>
      <c r="RBP1185" s="14"/>
      <c r="RBQ1185" s="14"/>
      <c r="RBR1185" s="12"/>
      <c r="RBS1185" s="13"/>
      <c r="RBT1185" s="14"/>
      <c r="RBU1185" s="14"/>
      <c r="RBV1185" s="12"/>
      <c r="RBW1185" s="13"/>
      <c r="RBX1185" s="14"/>
      <c r="RBY1185" s="14"/>
      <c r="RBZ1185" s="12"/>
      <c r="RCA1185" s="13"/>
      <c r="RCB1185" s="14"/>
      <c r="RCC1185" s="14"/>
      <c r="RCD1185" s="12"/>
      <c r="RCE1185" s="13"/>
      <c r="RCF1185" s="14"/>
      <c r="RCG1185" s="14"/>
      <c r="RCH1185" s="12"/>
      <c r="RCI1185" s="13"/>
      <c r="RCJ1185" s="14"/>
      <c r="RCK1185" s="14"/>
      <c r="RCL1185" s="12"/>
      <c r="RCM1185" s="13"/>
      <c r="RCN1185" s="14"/>
      <c r="RCO1185" s="14"/>
      <c r="RCP1185" s="12"/>
      <c r="RCQ1185" s="13"/>
      <c r="RCR1185" s="14"/>
      <c r="RCS1185" s="14"/>
      <c r="RCT1185" s="12"/>
      <c r="RCU1185" s="13"/>
      <c r="RCV1185" s="14"/>
      <c r="RCW1185" s="14"/>
      <c r="RCX1185" s="12"/>
      <c r="RCY1185" s="13"/>
      <c r="RCZ1185" s="14"/>
      <c r="RDA1185" s="14"/>
      <c r="RDB1185" s="12"/>
      <c r="RDC1185" s="13"/>
      <c r="RDD1185" s="14"/>
      <c r="RDE1185" s="14"/>
      <c r="RDF1185" s="12"/>
      <c r="RDG1185" s="13"/>
      <c r="RDH1185" s="14"/>
      <c r="RDI1185" s="14"/>
      <c r="RDJ1185" s="12"/>
      <c r="RDK1185" s="13"/>
      <c r="RDL1185" s="14"/>
      <c r="RDM1185" s="14"/>
      <c r="RDN1185" s="12"/>
      <c r="RDO1185" s="13"/>
      <c r="RDP1185" s="14"/>
      <c r="RDQ1185" s="14"/>
      <c r="RDR1185" s="12"/>
      <c r="RDS1185" s="13"/>
      <c r="RDT1185" s="14"/>
      <c r="RDU1185" s="14"/>
      <c r="RDV1185" s="12"/>
      <c r="RDW1185" s="13"/>
      <c r="RDX1185" s="14"/>
      <c r="RDY1185" s="14"/>
      <c r="RDZ1185" s="12"/>
      <c r="REA1185" s="13"/>
      <c r="REB1185" s="14"/>
      <c r="REC1185" s="14"/>
      <c r="RED1185" s="12"/>
      <c r="REE1185" s="13"/>
      <c r="REF1185" s="14"/>
      <c r="REG1185" s="14"/>
      <c r="REH1185" s="12"/>
      <c r="REI1185" s="13"/>
      <c r="REJ1185" s="14"/>
      <c r="REK1185" s="14"/>
      <c r="REL1185" s="12"/>
      <c r="REM1185" s="13"/>
      <c r="REN1185" s="14"/>
      <c r="REO1185" s="14"/>
      <c r="REP1185" s="12"/>
      <c r="REQ1185" s="13"/>
      <c r="RER1185" s="14"/>
      <c r="RES1185" s="14"/>
      <c r="RET1185" s="12"/>
      <c r="REU1185" s="13"/>
      <c r="REV1185" s="14"/>
      <c r="REW1185" s="14"/>
      <c r="REX1185" s="12"/>
      <c r="REY1185" s="13"/>
      <c r="REZ1185" s="14"/>
      <c r="RFA1185" s="14"/>
      <c r="RFB1185" s="12"/>
      <c r="RFC1185" s="13"/>
      <c r="RFD1185" s="14"/>
      <c r="RFE1185" s="14"/>
      <c r="RFF1185" s="12"/>
      <c r="RFG1185" s="13"/>
      <c r="RFH1185" s="14"/>
      <c r="RFI1185" s="14"/>
      <c r="RFJ1185" s="12"/>
      <c r="RFK1185" s="13"/>
      <c r="RFL1185" s="14"/>
      <c r="RFM1185" s="14"/>
      <c r="RFN1185" s="12"/>
      <c r="RFO1185" s="13"/>
      <c r="RFP1185" s="14"/>
      <c r="RFQ1185" s="14"/>
      <c r="RFR1185" s="12"/>
      <c r="RFS1185" s="13"/>
      <c r="RFT1185" s="14"/>
      <c r="RFU1185" s="14"/>
      <c r="RFV1185" s="12"/>
      <c r="RFW1185" s="13"/>
      <c r="RFX1185" s="14"/>
      <c r="RFY1185" s="14"/>
      <c r="RFZ1185" s="12"/>
      <c r="RGA1185" s="13"/>
      <c r="RGB1185" s="14"/>
      <c r="RGC1185" s="14"/>
      <c r="RGD1185" s="12"/>
      <c r="RGE1185" s="13"/>
      <c r="RGF1185" s="14"/>
      <c r="RGG1185" s="14"/>
      <c r="RGH1185" s="12"/>
      <c r="RGI1185" s="13"/>
      <c r="RGJ1185" s="14"/>
      <c r="RGK1185" s="14"/>
      <c r="RGL1185" s="12"/>
      <c r="RGM1185" s="13"/>
      <c r="RGN1185" s="14"/>
      <c r="RGO1185" s="14"/>
      <c r="RGP1185" s="12"/>
      <c r="RGQ1185" s="13"/>
      <c r="RGR1185" s="14"/>
      <c r="RGS1185" s="14"/>
      <c r="RGT1185" s="12"/>
      <c r="RGU1185" s="13"/>
      <c r="RGV1185" s="14"/>
      <c r="RGW1185" s="14"/>
      <c r="RGX1185" s="12"/>
      <c r="RGY1185" s="13"/>
      <c r="RGZ1185" s="14"/>
      <c r="RHA1185" s="14"/>
      <c r="RHB1185" s="12"/>
      <c r="RHC1185" s="13"/>
      <c r="RHD1185" s="14"/>
      <c r="RHE1185" s="14"/>
      <c r="RHF1185" s="12"/>
      <c r="RHG1185" s="13"/>
      <c r="RHH1185" s="14"/>
      <c r="RHI1185" s="14"/>
      <c r="RHJ1185" s="12"/>
      <c r="RHK1185" s="13"/>
      <c r="RHL1185" s="14"/>
      <c r="RHM1185" s="14"/>
      <c r="RHN1185" s="12"/>
      <c r="RHO1185" s="13"/>
      <c r="RHP1185" s="14"/>
      <c r="RHQ1185" s="14"/>
      <c r="RHR1185" s="12"/>
      <c r="RHS1185" s="13"/>
      <c r="RHT1185" s="14"/>
      <c r="RHU1185" s="14"/>
      <c r="RHV1185" s="12"/>
      <c r="RHW1185" s="13"/>
      <c r="RHX1185" s="14"/>
      <c r="RHY1185" s="14"/>
      <c r="RHZ1185" s="12"/>
      <c r="RIA1185" s="13"/>
      <c r="RIB1185" s="14"/>
      <c r="RIC1185" s="14"/>
      <c r="RID1185" s="12"/>
      <c r="RIE1185" s="13"/>
      <c r="RIF1185" s="14"/>
      <c r="RIG1185" s="14"/>
      <c r="RIH1185" s="12"/>
      <c r="RII1185" s="13"/>
      <c r="RIJ1185" s="14"/>
      <c r="RIK1185" s="14"/>
      <c r="RIL1185" s="12"/>
      <c r="RIM1185" s="13"/>
      <c r="RIN1185" s="14"/>
      <c r="RIO1185" s="14"/>
      <c r="RIP1185" s="12"/>
      <c r="RIQ1185" s="13"/>
      <c r="RIR1185" s="14"/>
      <c r="RIS1185" s="14"/>
      <c r="RIT1185" s="12"/>
      <c r="RIU1185" s="13"/>
      <c r="RIV1185" s="14"/>
      <c r="RIW1185" s="14"/>
      <c r="RIX1185" s="12"/>
      <c r="RIY1185" s="13"/>
      <c r="RIZ1185" s="14"/>
      <c r="RJA1185" s="14"/>
      <c r="RJB1185" s="12"/>
      <c r="RJC1185" s="13"/>
      <c r="RJD1185" s="14"/>
      <c r="RJE1185" s="14"/>
      <c r="RJF1185" s="12"/>
      <c r="RJG1185" s="13"/>
      <c r="RJH1185" s="14"/>
      <c r="RJI1185" s="14"/>
      <c r="RJJ1185" s="12"/>
      <c r="RJK1185" s="13"/>
      <c r="RJL1185" s="14"/>
      <c r="RJM1185" s="14"/>
      <c r="RJN1185" s="12"/>
      <c r="RJO1185" s="13"/>
      <c r="RJP1185" s="14"/>
      <c r="RJQ1185" s="14"/>
      <c r="RJR1185" s="12"/>
      <c r="RJS1185" s="13"/>
      <c r="RJT1185" s="14"/>
      <c r="RJU1185" s="14"/>
      <c r="RJV1185" s="12"/>
      <c r="RJW1185" s="13"/>
      <c r="RJX1185" s="14"/>
      <c r="RJY1185" s="14"/>
      <c r="RJZ1185" s="12"/>
      <c r="RKA1185" s="13"/>
      <c r="RKB1185" s="14"/>
      <c r="RKC1185" s="14"/>
      <c r="RKD1185" s="12"/>
      <c r="RKE1185" s="13"/>
      <c r="RKF1185" s="14"/>
      <c r="RKG1185" s="14"/>
      <c r="RKH1185" s="12"/>
      <c r="RKI1185" s="13"/>
      <c r="RKJ1185" s="14"/>
      <c r="RKK1185" s="14"/>
      <c r="RKL1185" s="12"/>
      <c r="RKM1185" s="13"/>
      <c r="RKN1185" s="14"/>
      <c r="RKO1185" s="14"/>
      <c r="RKP1185" s="12"/>
      <c r="RKQ1185" s="13"/>
      <c r="RKR1185" s="14"/>
      <c r="RKS1185" s="14"/>
      <c r="RKT1185" s="12"/>
      <c r="RKU1185" s="13"/>
      <c r="RKV1185" s="14"/>
      <c r="RKW1185" s="14"/>
      <c r="RKX1185" s="12"/>
      <c r="RKY1185" s="13"/>
      <c r="RKZ1185" s="14"/>
      <c r="RLA1185" s="14"/>
      <c r="RLB1185" s="12"/>
      <c r="RLC1185" s="13"/>
      <c r="RLD1185" s="14"/>
      <c r="RLE1185" s="14"/>
      <c r="RLF1185" s="12"/>
      <c r="RLG1185" s="13"/>
      <c r="RLH1185" s="14"/>
      <c r="RLI1185" s="14"/>
      <c r="RLJ1185" s="12"/>
      <c r="RLK1185" s="13"/>
      <c r="RLL1185" s="14"/>
      <c r="RLM1185" s="14"/>
      <c r="RLN1185" s="12"/>
      <c r="RLO1185" s="13"/>
      <c r="RLP1185" s="14"/>
      <c r="RLQ1185" s="14"/>
      <c r="RLR1185" s="12"/>
      <c r="RLS1185" s="13"/>
      <c r="RLT1185" s="14"/>
      <c r="RLU1185" s="14"/>
      <c r="RLV1185" s="12"/>
      <c r="RLW1185" s="13"/>
      <c r="RLX1185" s="14"/>
      <c r="RLY1185" s="14"/>
      <c r="RLZ1185" s="12"/>
      <c r="RMA1185" s="13"/>
      <c r="RMB1185" s="14"/>
      <c r="RMC1185" s="14"/>
      <c r="RMD1185" s="12"/>
      <c r="RME1185" s="13"/>
      <c r="RMF1185" s="14"/>
      <c r="RMG1185" s="14"/>
      <c r="RMH1185" s="12"/>
      <c r="RMI1185" s="13"/>
      <c r="RMJ1185" s="14"/>
      <c r="RMK1185" s="14"/>
      <c r="RML1185" s="12"/>
      <c r="RMM1185" s="13"/>
      <c r="RMN1185" s="14"/>
      <c r="RMO1185" s="14"/>
      <c r="RMP1185" s="12"/>
      <c r="RMQ1185" s="13"/>
      <c r="RMR1185" s="14"/>
      <c r="RMS1185" s="14"/>
      <c r="RMT1185" s="12"/>
      <c r="RMU1185" s="13"/>
      <c r="RMV1185" s="14"/>
      <c r="RMW1185" s="14"/>
      <c r="RMX1185" s="12"/>
      <c r="RMY1185" s="13"/>
      <c r="RMZ1185" s="14"/>
      <c r="RNA1185" s="14"/>
      <c r="RNB1185" s="12"/>
      <c r="RNC1185" s="13"/>
      <c r="RND1185" s="14"/>
      <c r="RNE1185" s="14"/>
      <c r="RNF1185" s="12"/>
      <c r="RNG1185" s="13"/>
      <c r="RNH1185" s="14"/>
      <c r="RNI1185" s="14"/>
      <c r="RNJ1185" s="12"/>
      <c r="RNK1185" s="13"/>
      <c r="RNL1185" s="14"/>
      <c r="RNM1185" s="14"/>
      <c r="RNN1185" s="12"/>
      <c r="RNO1185" s="13"/>
      <c r="RNP1185" s="14"/>
      <c r="RNQ1185" s="14"/>
      <c r="RNR1185" s="12"/>
      <c r="RNS1185" s="13"/>
      <c r="RNT1185" s="14"/>
      <c r="RNU1185" s="14"/>
      <c r="RNV1185" s="12"/>
      <c r="RNW1185" s="13"/>
      <c r="RNX1185" s="14"/>
      <c r="RNY1185" s="14"/>
      <c r="RNZ1185" s="12"/>
      <c r="ROA1185" s="13"/>
      <c r="ROB1185" s="14"/>
      <c r="ROC1185" s="14"/>
      <c r="ROD1185" s="12"/>
      <c r="ROE1185" s="13"/>
      <c r="ROF1185" s="14"/>
      <c r="ROG1185" s="14"/>
      <c r="ROH1185" s="12"/>
      <c r="ROI1185" s="13"/>
      <c r="ROJ1185" s="14"/>
      <c r="ROK1185" s="14"/>
      <c r="ROL1185" s="12"/>
      <c r="ROM1185" s="13"/>
      <c r="RON1185" s="14"/>
      <c r="ROO1185" s="14"/>
      <c r="ROP1185" s="12"/>
      <c r="ROQ1185" s="13"/>
      <c r="ROR1185" s="14"/>
      <c r="ROS1185" s="14"/>
      <c r="ROT1185" s="12"/>
      <c r="ROU1185" s="13"/>
      <c r="ROV1185" s="14"/>
      <c r="ROW1185" s="14"/>
      <c r="ROX1185" s="12"/>
      <c r="ROY1185" s="13"/>
      <c r="ROZ1185" s="14"/>
      <c r="RPA1185" s="14"/>
      <c r="RPB1185" s="12"/>
      <c r="RPC1185" s="13"/>
      <c r="RPD1185" s="14"/>
      <c r="RPE1185" s="14"/>
      <c r="RPF1185" s="12"/>
      <c r="RPG1185" s="13"/>
      <c r="RPH1185" s="14"/>
      <c r="RPI1185" s="14"/>
      <c r="RPJ1185" s="12"/>
      <c r="RPK1185" s="13"/>
      <c r="RPL1185" s="14"/>
      <c r="RPM1185" s="14"/>
      <c r="RPN1185" s="12"/>
      <c r="RPO1185" s="13"/>
      <c r="RPP1185" s="14"/>
      <c r="RPQ1185" s="14"/>
      <c r="RPR1185" s="12"/>
      <c r="RPS1185" s="13"/>
      <c r="RPT1185" s="14"/>
      <c r="RPU1185" s="14"/>
      <c r="RPV1185" s="12"/>
      <c r="RPW1185" s="13"/>
      <c r="RPX1185" s="14"/>
      <c r="RPY1185" s="14"/>
      <c r="RPZ1185" s="12"/>
      <c r="RQA1185" s="13"/>
      <c r="RQB1185" s="14"/>
      <c r="RQC1185" s="14"/>
      <c r="RQD1185" s="12"/>
      <c r="RQE1185" s="13"/>
      <c r="RQF1185" s="14"/>
      <c r="RQG1185" s="14"/>
      <c r="RQH1185" s="12"/>
      <c r="RQI1185" s="13"/>
      <c r="RQJ1185" s="14"/>
      <c r="RQK1185" s="14"/>
      <c r="RQL1185" s="12"/>
      <c r="RQM1185" s="13"/>
      <c r="RQN1185" s="14"/>
      <c r="RQO1185" s="14"/>
      <c r="RQP1185" s="12"/>
      <c r="RQQ1185" s="13"/>
      <c r="RQR1185" s="14"/>
      <c r="RQS1185" s="14"/>
      <c r="RQT1185" s="12"/>
      <c r="RQU1185" s="13"/>
      <c r="RQV1185" s="14"/>
      <c r="RQW1185" s="14"/>
      <c r="RQX1185" s="12"/>
      <c r="RQY1185" s="13"/>
      <c r="RQZ1185" s="14"/>
      <c r="RRA1185" s="14"/>
      <c r="RRB1185" s="12"/>
      <c r="RRC1185" s="13"/>
      <c r="RRD1185" s="14"/>
      <c r="RRE1185" s="14"/>
      <c r="RRF1185" s="12"/>
      <c r="RRG1185" s="13"/>
      <c r="RRH1185" s="14"/>
      <c r="RRI1185" s="14"/>
      <c r="RRJ1185" s="12"/>
      <c r="RRK1185" s="13"/>
      <c r="RRL1185" s="14"/>
      <c r="RRM1185" s="14"/>
      <c r="RRN1185" s="12"/>
      <c r="RRO1185" s="13"/>
      <c r="RRP1185" s="14"/>
      <c r="RRQ1185" s="14"/>
      <c r="RRR1185" s="12"/>
      <c r="RRS1185" s="13"/>
      <c r="RRT1185" s="14"/>
      <c r="RRU1185" s="14"/>
      <c r="RRV1185" s="12"/>
      <c r="RRW1185" s="13"/>
      <c r="RRX1185" s="14"/>
      <c r="RRY1185" s="14"/>
      <c r="RRZ1185" s="12"/>
      <c r="RSA1185" s="13"/>
      <c r="RSB1185" s="14"/>
      <c r="RSC1185" s="14"/>
      <c r="RSD1185" s="12"/>
      <c r="RSE1185" s="13"/>
      <c r="RSF1185" s="14"/>
      <c r="RSG1185" s="14"/>
      <c r="RSH1185" s="12"/>
      <c r="RSI1185" s="13"/>
      <c r="RSJ1185" s="14"/>
      <c r="RSK1185" s="14"/>
      <c r="RSL1185" s="12"/>
      <c r="RSM1185" s="13"/>
      <c r="RSN1185" s="14"/>
      <c r="RSO1185" s="14"/>
      <c r="RSP1185" s="12"/>
      <c r="RSQ1185" s="13"/>
      <c r="RSR1185" s="14"/>
      <c r="RSS1185" s="14"/>
      <c r="RST1185" s="12"/>
      <c r="RSU1185" s="13"/>
      <c r="RSV1185" s="14"/>
      <c r="RSW1185" s="14"/>
      <c r="RSX1185" s="12"/>
      <c r="RSY1185" s="13"/>
      <c r="RSZ1185" s="14"/>
      <c r="RTA1185" s="14"/>
      <c r="RTB1185" s="12"/>
      <c r="RTC1185" s="13"/>
      <c r="RTD1185" s="14"/>
      <c r="RTE1185" s="14"/>
      <c r="RTF1185" s="12"/>
      <c r="RTG1185" s="13"/>
      <c r="RTH1185" s="14"/>
      <c r="RTI1185" s="14"/>
      <c r="RTJ1185" s="12"/>
      <c r="RTK1185" s="13"/>
      <c r="RTL1185" s="14"/>
      <c r="RTM1185" s="14"/>
      <c r="RTN1185" s="12"/>
      <c r="RTO1185" s="13"/>
      <c r="RTP1185" s="14"/>
      <c r="RTQ1185" s="14"/>
      <c r="RTR1185" s="12"/>
      <c r="RTS1185" s="13"/>
      <c r="RTT1185" s="14"/>
      <c r="RTU1185" s="14"/>
      <c r="RTV1185" s="12"/>
      <c r="RTW1185" s="13"/>
      <c r="RTX1185" s="14"/>
      <c r="RTY1185" s="14"/>
      <c r="RTZ1185" s="12"/>
      <c r="RUA1185" s="13"/>
      <c r="RUB1185" s="14"/>
      <c r="RUC1185" s="14"/>
      <c r="RUD1185" s="12"/>
      <c r="RUE1185" s="13"/>
      <c r="RUF1185" s="14"/>
      <c r="RUG1185" s="14"/>
      <c r="RUH1185" s="12"/>
      <c r="RUI1185" s="13"/>
      <c r="RUJ1185" s="14"/>
      <c r="RUK1185" s="14"/>
      <c r="RUL1185" s="12"/>
      <c r="RUM1185" s="13"/>
      <c r="RUN1185" s="14"/>
      <c r="RUO1185" s="14"/>
      <c r="RUP1185" s="12"/>
      <c r="RUQ1185" s="13"/>
      <c r="RUR1185" s="14"/>
      <c r="RUS1185" s="14"/>
      <c r="RUT1185" s="12"/>
      <c r="RUU1185" s="13"/>
      <c r="RUV1185" s="14"/>
      <c r="RUW1185" s="14"/>
      <c r="RUX1185" s="12"/>
      <c r="RUY1185" s="13"/>
      <c r="RUZ1185" s="14"/>
      <c r="RVA1185" s="14"/>
      <c r="RVB1185" s="12"/>
      <c r="RVC1185" s="13"/>
      <c r="RVD1185" s="14"/>
      <c r="RVE1185" s="14"/>
      <c r="RVF1185" s="12"/>
      <c r="RVG1185" s="13"/>
      <c r="RVH1185" s="14"/>
      <c r="RVI1185" s="14"/>
      <c r="RVJ1185" s="12"/>
      <c r="RVK1185" s="13"/>
      <c r="RVL1185" s="14"/>
      <c r="RVM1185" s="14"/>
      <c r="RVN1185" s="12"/>
      <c r="RVO1185" s="13"/>
      <c r="RVP1185" s="14"/>
      <c r="RVQ1185" s="14"/>
      <c r="RVR1185" s="12"/>
      <c r="RVS1185" s="13"/>
      <c r="RVT1185" s="14"/>
      <c r="RVU1185" s="14"/>
      <c r="RVV1185" s="12"/>
      <c r="RVW1185" s="13"/>
      <c r="RVX1185" s="14"/>
      <c r="RVY1185" s="14"/>
      <c r="RVZ1185" s="12"/>
      <c r="RWA1185" s="13"/>
      <c r="RWB1185" s="14"/>
      <c r="RWC1185" s="14"/>
      <c r="RWD1185" s="12"/>
      <c r="RWE1185" s="13"/>
      <c r="RWF1185" s="14"/>
      <c r="RWG1185" s="14"/>
      <c r="RWH1185" s="12"/>
      <c r="RWI1185" s="13"/>
      <c r="RWJ1185" s="14"/>
      <c r="RWK1185" s="14"/>
      <c r="RWL1185" s="12"/>
      <c r="RWM1185" s="13"/>
      <c r="RWN1185" s="14"/>
      <c r="RWO1185" s="14"/>
      <c r="RWP1185" s="12"/>
      <c r="RWQ1185" s="13"/>
      <c r="RWR1185" s="14"/>
      <c r="RWS1185" s="14"/>
      <c r="RWT1185" s="12"/>
      <c r="RWU1185" s="13"/>
      <c r="RWV1185" s="14"/>
      <c r="RWW1185" s="14"/>
      <c r="RWX1185" s="12"/>
      <c r="RWY1185" s="13"/>
      <c r="RWZ1185" s="14"/>
      <c r="RXA1185" s="14"/>
      <c r="RXB1185" s="12"/>
      <c r="RXC1185" s="13"/>
      <c r="RXD1185" s="14"/>
      <c r="RXE1185" s="14"/>
      <c r="RXF1185" s="12"/>
      <c r="RXG1185" s="13"/>
      <c r="RXH1185" s="14"/>
      <c r="RXI1185" s="14"/>
      <c r="RXJ1185" s="12"/>
      <c r="RXK1185" s="13"/>
      <c r="RXL1185" s="14"/>
      <c r="RXM1185" s="14"/>
      <c r="RXN1185" s="12"/>
      <c r="RXO1185" s="13"/>
      <c r="RXP1185" s="14"/>
      <c r="RXQ1185" s="14"/>
      <c r="RXR1185" s="12"/>
      <c r="RXS1185" s="13"/>
      <c r="RXT1185" s="14"/>
      <c r="RXU1185" s="14"/>
      <c r="RXV1185" s="12"/>
      <c r="RXW1185" s="13"/>
      <c r="RXX1185" s="14"/>
      <c r="RXY1185" s="14"/>
      <c r="RXZ1185" s="12"/>
      <c r="RYA1185" s="13"/>
      <c r="RYB1185" s="14"/>
      <c r="RYC1185" s="14"/>
      <c r="RYD1185" s="12"/>
      <c r="RYE1185" s="13"/>
      <c r="RYF1185" s="14"/>
      <c r="RYG1185" s="14"/>
      <c r="RYH1185" s="12"/>
      <c r="RYI1185" s="13"/>
      <c r="RYJ1185" s="14"/>
      <c r="RYK1185" s="14"/>
      <c r="RYL1185" s="12"/>
      <c r="RYM1185" s="13"/>
      <c r="RYN1185" s="14"/>
      <c r="RYO1185" s="14"/>
      <c r="RYP1185" s="12"/>
      <c r="RYQ1185" s="13"/>
      <c r="RYR1185" s="14"/>
      <c r="RYS1185" s="14"/>
      <c r="RYT1185" s="12"/>
      <c r="RYU1185" s="13"/>
      <c r="RYV1185" s="14"/>
      <c r="RYW1185" s="14"/>
      <c r="RYX1185" s="12"/>
      <c r="RYY1185" s="13"/>
      <c r="RYZ1185" s="14"/>
      <c r="RZA1185" s="14"/>
      <c r="RZB1185" s="12"/>
      <c r="RZC1185" s="13"/>
      <c r="RZD1185" s="14"/>
      <c r="RZE1185" s="14"/>
      <c r="RZF1185" s="12"/>
      <c r="RZG1185" s="13"/>
      <c r="RZH1185" s="14"/>
      <c r="RZI1185" s="14"/>
      <c r="RZJ1185" s="12"/>
      <c r="RZK1185" s="13"/>
      <c r="RZL1185" s="14"/>
      <c r="RZM1185" s="14"/>
      <c r="RZN1185" s="12"/>
      <c r="RZO1185" s="13"/>
      <c r="RZP1185" s="14"/>
      <c r="RZQ1185" s="14"/>
      <c r="RZR1185" s="12"/>
      <c r="RZS1185" s="13"/>
      <c r="RZT1185" s="14"/>
      <c r="RZU1185" s="14"/>
      <c r="RZV1185" s="12"/>
      <c r="RZW1185" s="13"/>
      <c r="RZX1185" s="14"/>
      <c r="RZY1185" s="14"/>
      <c r="RZZ1185" s="12"/>
      <c r="SAA1185" s="13"/>
      <c r="SAB1185" s="14"/>
      <c r="SAC1185" s="14"/>
      <c r="SAD1185" s="12"/>
      <c r="SAE1185" s="13"/>
      <c r="SAF1185" s="14"/>
      <c r="SAG1185" s="14"/>
      <c r="SAH1185" s="12"/>
      <c r="SAI1185" s="13"/>
      <c r="SAJ1185" s="14"/>
      <c r="SAK1185" s="14"/>
      <c r="SAL1185" s="12"/>
      <c r="SAM1185" s="13"/>
      <c r="SAN1185" s="14"/>
      <c r="SAO1185" s="14"/>
      <c r="SAP1185" s="12"/>
      <c r="SAQ1185" s="13"/>
      <c r="SAR1185" s="14"/>
      <c r="SAS1185" s="14"/>
      <c r="SAT1185" s="12"/>
      <c r="SAU1185" s="13"/>
      <c r="SAV1185" s="14"/>
      <c r="SAW1185" s="14"/>
      <c r="SAX1185" s="12"/>
      <c r="SAY1185" s="13"/>
      <c r="SAZ1185" s="14"/>
      <c r="SBA1185" s="14"/>
      <c r="SBB1185" s="12"/>
      <c r="SBC1185" s="13"/>
      <c r="SBD1185" s="14"/>
      <c r="SBE1185" s="14"/>
      <c r="SBF1185" s="12"/>
      <c r="SBG1185" s="13"/>
      <c r="SBH1185" s="14"/>
      <c r="SBI1185" s="14"/>
      <c r="SBJ1185" s="12"/>
      <c r="SBK1185" s="13"/>
      <c r="SBL1185" s="14"/>
      <c r="SBM1185" s="14"/>
      <c r="SBN1185" s="12"/>
      <c r="SBO1185" s="13"/>
      <c r="SBP1185" s="14"/>
      <c r="SBQ1185" s="14"/>
      <c r="SBR1185" s="12"/>
      <c r="SBS1185" s="13"/>
      <c r="SBT1185" s="14"/>
      <c r="SBU1185" s="14"/>
      <c r="SBV1185" s="12"/>
      <c r="SBW1185" s="13"/>
      <c r="SBX1185" s="14"/>
      <c r="SBY1185" s="14"/>
      <c r="SBZ1185" s="12"/>
      <c r="SCA1185" s="13"/>
      <c r="SCB1185" s="14"/>
      <c r="SCC1185" s="14"/>
      <c r="SCD1185" s="12"/>
      <c r="SCE1185" s="13"/>
      <c r="SCF1185" s="14"/>
      <c r="SCG1185" s="14"/>
      <c r="SCH1185" s="12"/>
      <c r="SCI1185" s="13"/>
      <c r="SCJ1185" s="14"/>
      <c r="SCK1185" s="14"/>
      <c r="SCL1185" s="12"/>
      <c r="SCM1185" s="13"/>
      <c r="SCN1185" s="14"/>
      <c r="SCO1185" s="14"/>
      <c r="SCP1185" s="12"/>
      <c r="SCQ1185" s="13"/>
      <c r="SCR1185" s="14"/>
      <c r="SCS1185" s="14"/>
      <c r="SCT1185" s="12"/>
      <c r="SCU1185" s="13"/>
      <c r="SCV1185" s="14"/>
      <c r="SCW1185" s="14"/>
      <c r="SCX1185" s="12"/>
      <c r="SCY1185" s="13"/>
      <c r="SCZ1185" s="14"/>
      <c r="SDA1185" s="14"/>
      <c r="SDB1185" s="12"/>
      <c r="SDC1185" s="13"/>
      <c r="SDD1185" s="14"/>
      <c r="SDE1185" s="14"/>
      <c r="SDF1185" s="12"/>
      <c r="SDG1185" s="13"/>
      <c r="SDH1185" s="14"/>
      <c r="SDI1185" s="14"/>
      <c r="SDJ1185" s="12"/>
      <c r="SDK1185" s="13"/>
      <c r="SDL1185" s="14"/>
      <c r="SDM1185" s="14"/>
      <c r="SDN1185" s="12"/>
      <c r="SDO1185" s="13"/>
      <c r="SDP1185" s="14"/>
      <c r="SDQ1185" s="14"/>
      <c r="SDR1185" s="12"/>
      <c r="SDS1185" s="13"/>
      <c r="SDT1185" s="14"/>
      <c r="SDU1185" s="14"/>
      <c r="SDV1185" s="12"/>
      <c r="SDW1185" s="13"/>
      <c r="SDX1185" s="14"/>
      <c r="SDY1185" s="14"/>
      <c r="SDZ1185" s="12"/>
      <c r="SEA1185" s="13"/>
      <c r="SEB1185" s="14"/>
      <c r="SEC1185" s="14"/>
      <c r="SED1185" s="12"/>
      <c r="SEE1185" s="13"/>
      <c r="SEF1185" s="14"/>
      <c r="SEG1185" s="14"/>
      <c r="SEH1185" s="12"/>
      <c r="SEI1185" s="13"/>
      <c r="SEJ1185" s="14"/>
      <c r="SEK1185" s="14"/>
      <c r="SEL1185" s="12"/>
      <c r="SEM1185" s="13"/>
      <c r="SEN1185" s="14"/>
      <c r="SEO1185" s="14"/>
      <c r="SEP1185" s="12"/>
      <c r="SEQ1185" s="13"/>
      <c r="SER1185" s="14"/>
      <c r="SES1185" s="14"/>
      <c r="SET1185" s="12"/>
      <c r="SEU1185" s="13"/>
      <c r="SEV1185" s="14"/>
      <c r="SEW1185" s="14"/>
      <c r="SEX1185" s="12"/>
      <c r="SEY1185" s="13"/>
      <c r="SEZ1185" s="14"/>
      <c r="SFA1185" s="14"/>
      <c r="SFB1185" s="12"/>
      <c r="SFC1185" s="13"/>
      <c r="SFD1185" s="14"/>
      <c r="SFE1185" s="14"/>
      <c r="SFF1185" s="12"/>
      <c r="SFG1185" s="13"/>
      <c r="SFH1185" s="14"/>
      <c r="SFI1185" s="14"/>
      <c r="SFJ1185" s="12"/>
      <c r="SFK1185" s="13"/>
      <c r="SFL1185" s="14"/>
      <c r="SFM1185" s="14"/>
      <c r="SFN1185" s="12"/>
      <c r="SFO1185" s="13"/>
      <c r="SFP1185" s="14"/>
      <c r="SFQ1185" s="14"/>
      <c r="SFR1185" s="12"/>
      <c r="SFS1185" s="13"/>
      <c r="SFT1185" s="14"/>
      <c r="SFU1185" s="14"/>
      <c r="SFV1185" s="12"/>
      <c r="SFW1185" s="13"/>
      <c r="SFX1185" s="14"/>
      <c r="SFY1185" s="14"/>
      <c r="SFZ1185" s="12"/>
      <c r="SGA1185" s="13"/>
      <c r="SGB1185" s="14"/>
      <c r="SGC1185" s="14"/>
      <c r="SGD1185" s="12"/>
      <c r="SGE1185" s="13"/>
      <c r="SGF1185" s="14"/>
      <c r="SGG1185" s="14"/>
      <c r="SGH1185" s="12"/>
      <c r="SGI1185" s="13"/>
      <c r="SGJ1185" s="14"/>
      <c r="SGK1185" s="14"/>
      <c r="SGL1185" s="12"/>
      <c r="SGM1185" s="13"/>
      <c r="SGN1185" s="14"/>
      <c r="SGO1185" s="14"/>
      <c r="SGP1185" s="12"/>
      <c r="SGQ1185" s="13"/>
      <c r="SGR1185" s="14"/>
      <c r="SGS1185" s="14"/>
      <c r="SGT1185" s="12"/>
      <c r="SGU1185" s="13"/>
      <c r="SGV1185" s="14"/>
      <c r="SGW1185" s="14"/>
      <c r="SGX1185" s="12"/>
      <c r="SGY1185" s="13"/>
      <c r="SGZ1185" s="14"/>
      <c r="SHA1185" s="14"/>
      <c r="SHB1185" s="12"/>
      <c r="SHC1185" s="13"/>
      <c r="SHD1185" s="14"/>
      <c r="SHE1185" s="14"/>
      <c r="SHF1185" s="12"/>
      <c r="SHG1185" s="13"/>
      <c r="SHH1185" s="14"/>
      <c r="SHI1185" s="14"/>
      <c r="SHJ1185" s="12"/>
      <c r="SHK1185" s="13"/>
      <c r="SHL1185" s="14"/>
      <c r="SHM1185" s="14"/>
      <c r="SHN1185" s="12"/>
      <c r="SHO1185" s="13"/>
      <c r="SHP1185" s="14"/>
      <c r="SHQ1185" s="14"/>
      <c r="SHR1185" s="12"/>
      <c r="SHS1185" s="13"/>
      <c r="SHT1185" s="14"/>
      <c r="SHU1185" s="14"/>
      <c r="SHV1185" s="12"/>
      <c r="SHW1185" s="13"/>
      <c r="SHX1185" s="14"/>
      <c r="SHY1185" s="14"/>
      <c r="SHZ1185" s="12"/>
      <c r="SIA1185" s="13"/>
      <c r="SIB1185" s="14"/>
      <c r="SIC1185" s="14"/>
      <c r="SID1185" s="12"/>
      <c r="SIE1185" s="13"/>
      <c r="SIF1185" s="14"/>
      <c r="SIG1185" s="14"/>
      <c r="SIH1185" s="12"/>
      <c r="SII1185" s="13"/>
      <c r="SIJ1185" s="14"/>
      <c r="SIK1185" s="14"/>
      <c r="SIL1185" s="12"/>
      <c r="SIM1185" s="13"/>
      <c r="SIN1185" s="14"/>
      <c r="SIO1185" s="14"/>
      <c r="SIP1185" s="12"/>
      <c r="SIQ1185" s="13"/>
      <c r="SIR1185" s="14"/>
      <c r="SIS1185" s="14"/>
      <c r="SIT1185" s="12"/>
      <c r="SIU1185" s="13"/>
      <c r="SIV1185" s="14"/>
      <c r="SIW1185" s="14"/>
      <c r="SIX1185" s="12"/>
      <c r="SIY1185" s="13"/>
      <c r="SIZ1185" s="14"/>
      <c r="SJA1185" s="14"/>
      <c r="SJB1185" s="12"/>
      <c r="SJC1185" s="13"/>
      <c r="SJD1185" s="14"/>
      <c r="SJE1185" s="14"/>
      <c r="SJF1185" s="12"/>
      <c r="SJG1185" s="13"/>
      <c r="SJH1185" s="14"/>
      <c r="SJI1185" s="14"/>
      <c r="SJJ1185" s="12"/>
      <c r="SJK1185" s="13"/>
      <c r="SJL1185" s="14"/>
      <c r="SJM1185" s="14"/>
      <c r="SJN1185" s="12"/>
      <c r="SJO1185" s="13"/>
      <c r="SJP1185" s="14"/>
      <c r="SJQ1185" s="14"/>
      <c r="SJR1185" s="12"/>
      <c r="SJS1185" s="13"/>
      <c r="SJT1185" s="14"/>
      <c r="SJU1185" s="14"/>
      <c r="SJV1185" s="12"/>
      <c r="SJW1185" s="13"/>
      <c r="SJX1185" s="14"/>
      <c r="SJY1185" s="14"/>
      <c r="SJZ1185" s="12"/>
      <c r="SKA1185" s="13"/>
      <c r="SKB1185" s="14"/>
      <c r="SKC1185" s="14"/>
      <c r="SKD1185" s="12"/>
      <c r="SKE1185" s="13"/>
      <c r="SKF1185" s="14"/>
      <c r="SKG1185" s="14"/>
      <c r="SKH1185" s="12"/>
      <c r="SKI1185" s="13"/>
      <c r="SKJ1185" s="14"/>
      <c r="SKK1185" s="14"/>
      <c r="SKL1185" s="12"/>
      <c r="SKM1185" s="13"/>
      <c r="SKN1185" s="14"/>
      <c r="SKO1185" s="14"/>
      <c r="SKP1185" s="12"/>
      <c r="SKQ1185" s="13"/>
      <c r="SKR1185" s="14"/>
      <c r="SKS1185" s="14"/>
      <c r="SKT1185" s="12"/>
      <c r="SKU1185" s="13"/>
      <c r="SKV1185" s="14"/>
      <c r="SKW1185" s="14"/>
      <c r="SKX1185" s="12"/>
      <c r="SKY1185" s="13"/>
      <c r="SKZ1185" s="14"/>
      <c r="SLA1185" s="14"/>
      <c r="SLB1185" s="12"/>
      <c r="SLC1185" s="13"/>
      <c r="SLD1185" s="14"/>
      <c r="SLE1185" s="14"/>
      <c r="SLF1185" s="12"/>
      <c r="SLG1185" s="13"/>
      <c r="SLH1185" s="14"/>
      <c r="SLI1185" s="14"/>
      <c r="SLJ1185" s="12"/>
      <c r="SLK1185" s="13"/>
      <c r="SLL1185" s="14"/>
      <c r="SLM1185" s="14"/>
      <c r="SLN1185" s="12"/>
      <c r="SLO1185" s="13"/>
      <c r="SLP1185" s="14"/>
      <c r="SLQ1185" s="14"/>
      <c r="SLR1185" s="12"/>
      <c r="SLS1185" s="13"/>
      <c r="SLT1185" s="14"/>
      <c r="SLU1185" s="14"/>
      <c r="SLV1185" s="12"/>
      <c r="SLW1185" s="13"/>
      <c r="SLX1185" s="14"/>
      <c r="SLY1185" s="14"/>
      <c r="SLZ1185" s="12"/>
      <c r="SMA1185" s="13"/>
      <c r="SMB1185" s="14"/>
      <c r="SMC1185" s="14"/>
      <c r="SMD1185" s="12"/>
      <c r="SME1185" s="13"/>
      <c r="SMF1185" s="14"/>
      <c r="SMG1185" s="14"/>
      <c r="SMH1185" s="12"/>
      <c r="SMI1185" s="13"/>
      <c r="SMJ1185" s="14"/>
      <c r="SMK1185" s="14"/>
      <c r="SML1185" s="12"/>
      <c r="SMM1185" s="13"/>
      <c r="SMN1185" s="14"/>
      <c r="SMO1185" s="14"/>
      <c r="SMP1185" s="12"/>
      <c r="SMQ1185" s="13"/>
      <c r="SMR1185" s="14"/>
      <c r="SMS1185" s="14"/>
      <c r="SMT1185" s="12"/>
      <c r="SMU1185" s="13"/>
      <c r="SMV1185" s="14"/>
      <c r="SMW1185" s="14"/>
      <c r="SMX1185" s="12"/>
      <c r="SMY1185" s="13"/>
      <c r="SMZ1185" s="14"/>
      <c r="SNA1185" s="14"/>
      <c r="SNB1185" s="12"/>
      <c r="SNC1185" s="13"/>
      <c r="SND1185" s="14"/>
      <c r="SNE1185" s="14"/>
      <c r="SNF1185" s="12"/>
      <c r="SNG1185" s="13"/>
      <c r="SNH1185" s="14"/>
      <c r="SNI1185" s="14"/>
      <c r="SNJ1185" s="12"/>
      <c r="SNK1185" s="13"/>
      <c r="SNL1185" s="14"/>
      <c r="SNM1185" s="14"/>
      <c r="SNN1185" s="12"/>
      <c r="SNO1185" s="13"/>
      <c r="SNP1185" s="14"/>
      <c r="SNQ1185" s="14"/>
      <c r="SNR1185" s="12"/>
      <c r="SNS1185" s="13"/>
      <c r="SNT1185" s="14"/>
      <c r="SNU1185" s="14"/>
      <c r="SNV1185" s="12"/>
      <c r="SNW1185" s="13"/>
      <c r="SNX1185" s="14"/>
      <c r="SNY1185" s="14"/>
      <c r="SNZ1185" s="12"/>
      <c r="SOA1185" s="13"/>
      <c r="SOB1185" s="14"/>
      <c r="SOC1185" s="14"/>
      <c r="SOD1185" s="12"/>
      <c r="SOE1185" s="13"/>
      <c r="SOF1185" s="14"/>
      <c r="SOG1185" s="14"/>
      <c r="SOH1185" s="12"/>
      <c r="SOI1185" s="13"/>
      <c r="SOJ1185" s="14"/>
      <c r="SOK1185" s="14"/>
      <c r="SOL1185" s="12"/>
      <c r="SOM1185" s="13"/>
      <c r="SON1185" s="14"/>
      <c r="SOO1185" s="14"/>
      <c r="SOP1185" s="12"/>
      <c r="SOQ1185" s="13"/>
      <c r="SOR1185" s="14"/>
      <c r="SOS1185" s="14"/>
      <c r="SOT1185" s="12"/>
      <c r="SOU1185" s="13"/>
      <c r="SOV1185" s="14"/>
      <c r="SOW1185" s="14"/>
      <c r="SOX1185" s="12"/>
      <c r="SOY1185" s="13"/>
      <c r="SOZ1185" s="14"/>
      <c r="SPA1185" s="14"/>
      <c r="SPB1185" s="12"/>
      <c r="SPC1185" s="13"/>
      <c r="SPD1185" s="14"/>
      <c r="SPE1185" s="14"/>
      <c r="SPF1185" s="12"/>
      <c r="SPG1185" s="13"/>
      <c r="SPH1185" s="14"/>
      <c r="SPI1185" s="14"/>
      <c r="SPJ1185" s="12"/>
      <c r="SPK1185" s="13"/>
      <c r="SPL1185" s="14"/>
      <c r="SPM1185" s="14"/>
      <c r="SPN1185" s="12"/>
      <c r="SPO1185" s="13"/>
      <c r="SPP1185" s="14"/>
      <c r="SPQ1185" s="14"/>
      <c r="SPR1185" s="12"/>
      <c r="SPS1185" s="13"/>
      <c r="SPT1185" s="14"/>
      <c r="SPU1185" s="14"/>
      <c r="SPV1185" s="12"/>
      <c r="SPW1185" s="13"/>
      <c r="SPX1185" s="14"/>
      <c r="SPY1185" s="14"/>
      <c r="SPZ1185" s="12"/>
      <c r="SQA1185" s="13"/>
      <c r="SQB1185" s="14"/>
      <c r="SQC1185" s="14"/>
      <c r="SQD1185" s="12"/>
      <c r="SQE1185" s="13"/>
      <c r="SQF1185" s="14"/>
      <c r="SQG1185" s="14"/>
      <c r="SQH1185" s="12"/>
      <c r="SQI1185" s="13"/>
      <c r="SQJ1185" s="14"/>
      <c r="SQK1185" s="14"/>
      <c r="SQL1185" s="12"/>
      <c r="SQM1185" s="13"/>
      <c r="SQN1185" s="14"/>
      <c r="SQO1185" s="14"/>
      <c r="SQP1185" s="12"/>
      <c r="SQQ1185" s="13"/>
      <c r="SQR1185" s="14"/>
      <c r="SQS1185" s="14"/>
      <c r="SQT1185" s="12"/>
      <c r="SQU1185" s="13"/>
      <c r="SQV1185" s="14"/>
      <c r="SQW1185" s="14"/>
      <c r="SQX1185" s="12"/>
      <c r="SQY1185" s="13"/>
      <c r="SQZ1185" s="14"/>
      <c r="SRA1185" s="14"/>
      <c r="SRB1185" s="12"/>
      <c r="SRC1185" s="13"/>
      <c r="SRD1185" s="14"/>
      <c r="SRE1185" s="14"/>
      <c r="SRF1185" s="12"/>
      <c r="SRG1185" s="13"/>
      <c r="SRH1185" s="14"/>
      <c r="SRI1185" s="14"/>
      <c r="SRJ1185" s="12"/>
      <c r="SRK1185" s="13"/>
      <c r="SRL1185" s="14"/>
      <c r="SRM1185" s="14"/>
      <c r="SRN1185" s="12"/>
      <c r="SRO1185" s="13"/>
      <c r="SRP1185" s="14"/>
      <c r="SRQ1185" s="14"/>
      <c r="SRR1185" s="12"/>
      <c r="SRS1185" s="13"/>
      <c r="SRT1185" s="14"/>
      <c r="SRU1185" s="14"/>
      <c r="SRV1185" s="12"/>
      <c r="SRW1185" s="13"/>
      <c r="SRX1185" s="14"/>
      <c r="SRY1185" s="14"/>
      <c r="SRZ1185" s="12"/>
      <c r="SSA1185" s="13"/>
      <c r="SSB1185" s="14"/>
      <c r="SSC1185" s="14"/>
      <c r="SSD1185" s="12"/>
      <c r="SSE1185" s="13"/>
      <c r="SSF1185" s="14"/>
      <c r="SSG1185" s="14"/>
      <c r="SSH1185" s="12"/>
      <c r="SSI1185" s="13"/>
      <c r="SSJ1185" s="14"/>
      <c r="SSK1185" s="14"/>
      <c r="SSL1185" s="12"/>
      <c r="SSM1185" s="13"/>
      <c r="SSN1185" s="14"/>
      <c r="SSO1185" s="14"/>
      <c r="SSP1185" s="12"/>
      <c r="SSQ1185" s="13"/>
      <c r="SSR1185" s="14"/>
      <c r="SSS1185" s="14"/>
      <c r="SST1185" s="12"/>
      <c r="SSU1185" s="13"/>
      <c r="SSV1185" s="14"/>
      <c r="SSW1185" s="14"/>
      <c r="SSX1185" s="12"/>
      <c r="SSY1185" s="13"/>
      <c r="SSZ1185" s="14"/>
      <c r="STA1185" s="14"/>
      <c r="STB1185" s="12"/>
      <c r="STC1185" s="13"/>
      <c r="STD1185" s="14"/>
      <c r="STE1185" s="14"/>
      <c r="STF1185" s="12"/>
      <c r="STG1185" s="13"/>
      <c r="STH1185" s="14"/>
      <c r="STI1185" s="14"/>
      <c r="STJ1185" s="12"/>
      <c r="STK1185" s="13"/>
      <c r="STL1185" s="14"/>
      <c r="STM1185" s="14"/>
      <c r="STN1185" s="12"/>
      <c r="STO1185" s="13"/>
      <c r="STP1185" s="14"/>
      <c r="STQ1185" s="14"/>
      <c r="STR1185" s="12"/>
      <c r="STS1185" s="13"/>
      <c r="STT1185" s="14"/>
      <c r="STU1185" s="14"/>
      <c r="STV1185" s="12"/>
      <c r="STW1185" s="13"/>
      <c r="STX1185" s="14"/>
      <c r="STY1185" s="14"/>
      <c r="STZ1185" s="12"/>
      <c r="SUA1185" s="13"/>
      <c r="SUB1185" s="14"/>
      <c r="SUC1185" s="14"/>
      <c r="SUD1185" s="12"/>
      <c r="SUE1185" s="13"/>
      <c r="SUF1185" s="14"/>
      <c r="SUG1185" s="14"/>
      <c r="SUH1185" s="12"/>
      <c r="SUI1185" s="13"/>
      <c r="SUJ1185" s="14"/>
      <c r="SUK1185" s="14"/>
      <c r="SUL1185" s="12"/>
      <c r="SUM1185" s="13"/>
      <c r="SUN1185" s="14"/>
      <c r="SUO1185" s="14"/>
      <c r="SUP1185" s="12"/>
      <c r="SUQ1185" s="13"/>
      <c r="SUR1185" s="14"/>
      <c r="SUS1185" s="14"/>
      <c r="SUT1185" s="12"/>
      <c r="SUU1185" s="13"/>
      <c r="SUV1185" s="14"/>
      <c r="SUW1185" s="14"/>
      <c r="SUX1185" s="12"/>
      <c r="SUY1185" s="13"/>
      <c r="SUZ1185" s="14"/>
      <c r="SVA1185" s="14"/>
      <c r="SVB1185" s="12"/>
      <c r="SVC1185" s="13"/>
      <c r="SVD1185" s="14"/>
      <c r="SVE1185" s="14"/>
      <c r="SVF1185" s="12"/>
      <c r="SVG1185" s="13"/>
      <c r="SVH1185" s="14"/>
      <c r="SVI1185" s="14"/>
      <c r="SVJ1185" s="12"/>
      <c r="SVK1185" s="13"/>
      <c r="SVL1185" s="14"/>
      <c r="SVM1185" s="14"/>
      <c r="SVN1185" s="12"/>
      <c r="SVO1185" s="13"/>
      <c r="SVP1185" s="14"/>
      <c r="SVQ1185" s="14"/>
      <c r="SVR1185" s="12"/>
      <c r="SVS1185" s="13"/>
      <c r="SVT1185" s="14"/>
      <c r="SVU1185" s="14"/>
      <c r="SVV1185" s="12"/>
      <c r="SVW1185" s="13"/>
      <c r="SVX1185" s="14"/>
      <c r="SVY1185" s="14"/>
      <c r="SVZ1185" s="12"/>
      <c r="SWA1185" s="13"/>
      <c r="SWB1185" s="14"/>
      <c r="SWC1185" s="14"/>
      <c r="SWD1185" s="12"/>
      <c r="SWE1185" s="13"/>
      <c r="SWF1185" s="14"/>
      <c r="SWG1185" s="14"/>
      <c r="SWH1185" s="12"/>
      <c r="SWI1185" s="13"/>
      <c r="SWJ1185" s="14"/>
      <c r="SWK1185" s="14"/>
      <c r="SWL1185" s="12"/>
      <c r="SWM1185" s="13"/>
      <c r="SWN1185" s="14"/>
      <c r="SWO1185" s="14"/>
      <c r="SWP1185" s="12"/>
      <c r="SWQ1185" s="13"/>
      <c r="SWR1185" s="14"/>
      <c r="SWS1185" s="14"/>
      <c r="SWT1185" s="12"/>
      <c r="SWU1185" s="13"/>
      <c r="SWV1185" s="14"/>
      <c r="SWW1185" s="14"/>
      <c r="SWX1185" s="12"/>
      <c r="SWY1185" s="13"/>
      <c r="SWZ1185" s="14"/>
      <c r="SXA1185" s="14"/>
      <c r="SXB1185" s="12"/>
      <c r="SXC1185" s="13"/>
      <c r="SXD1185" s="14"/>
      <c r="SXE1185" s="14"/>
      <c r="SXF1185" s="12"/>
      <c r="SXG1185" s="13"/>
      <c r="SXH1185" s="14"/>
      <c r="SXI1185" s="14"/>
      <c r="SXJ1185" s="12"/>
      <c r="SXK1185" s="13"/>
      <c r="SXL1185" s="14"/>
      <c r="SXM1185" s="14"/>
      <c r="SXN1185" s="12"/>
      <c r="SXO1185" s="13"/>
      <c r="SXP1185" s="14"/>
      <c r="SXQ1185" s="14"/>
      <c r="SXR1185" s="12"/>
      <c r="SXS1185" s="13"/>
      <c r="SXT1185" s="14"/>
      <c r="SXU1185" s="14"/>
      <c r="SXV1185" s="12"/>
      <c r="SXW1185" s="13"/>
      <c r="SXX1185" s="14"/>
      <c r="SXY1185" s="14"/>
      <c r="SXZ1185" s="12"/>
      <c r="SYA1185" s="13"/>
      <c r="SYB1185" s="14"/>
      <c r="SYC1185" s="14"/>
      <c r="SYD1185" s="12"/>
      <c r="SYE1185" s="13"/>
      <c r="SYF1185" s="14"/>
      <c r="SYG1185" s="14"/>
      <c r="SYH1185" s="12"/>
      <c r="SYI1185" s="13"/>
      <c r="SYJ1185" s="14"/>
      <c r="SYK1185" s="14"/>
      <c r="SYL1185" s="12"/>
      <c r="SYM1185" s="13"/>
      <c r="SYN1185" s="14"/>
      <c r="SYO1185" s="14"/>
      <c r="SYP1185" s="12"/>
      <c r="SYQ1185" s="13"/>
      <c r="SYR1185" s="14"/>
      <c r="SYS1185" s="14"/>
      <c r="SYT1185" s="12"/>
      <c r="SYU1185" s="13"/>
      <c r="SYV1185" s="14"/>
      <c r="SYW1185" s="14"/>
      <c r="SYX1185" s="12"/>
      <c r="SYY1185" s="13"/>
      <c r="SYZ1185" s="14"/>
      <c r="SZA1185" s="14"/>
      <c r="SZB1185" s="12"/>
      <c r="SZC1185" s="13"/>
      <c r="SZD1185" s="14"/>
      <c r="SZE1185" s="14"/>
      <c r="SZF1185" s="12"/>
      <c r="SZG1185" s="13"/>
      <c r="SZH1185" s="14"/>
      <c r="SZI1185" s="14"/>
      <c r="SZJ1185" s="12"/>
      <c r="SZK1185" s="13"/>
      <c r="SZL1185" s="14"/>
      <c r="SZM1185" s="14"/>
      <c r="SZN1185" s="12"/>
      <c r="SZO1185" s="13"/>
      <c r="SZP1185" s="14"/>
      <c r="SZQ1185" s="14"/>
      <c r="SZR1185" s="12"/>
      <c r="SZS1185" s="13"/>
      <c r="SZT1185" s="14"/>
      <c r="SZU1185" s="14"/>
      <c r="SZV1185" s="12"/>
      <c r="SZW1185" s="13"/>
      <c r="SZX1185" s="14"/>
      <c r="SZY1185" s="14"/>
      <c r="SZZ1185" s="12"/>
      <c r="TAA1185" s="13"/>
      <c r="TAB1185" s="14"/>
      <c r="TAC1185" s="14"/>
      <c r="TAD1185" s="12"/>
      <c r="TAE1185" s="13"/>
      <c r="TAF1185" s="14"/>
      <c r="TAG1185" s="14"/>
      <c r="TAH1185" s="12"/>
      <c r="TAI1185" s="13"/>
      <c r="TAJ1185" s="14"/>
      <c r="TAK1185" s="14"/>
      <c r="TAL1185" s="12"/>
      <c r="TAM1185" s="13"/>
      <c r="TAN1185" s="14"/>
      <c r="TAO1185" s="14"/>
      <c r="TAP1185" s="12"/>
      <c r="TAQ1185" s="13"/>
      <c r="TAR1185" s="14"/>
      <c r="TAS1185" s="14"/>
      <c r="TAT1185" s="12"/>
      <c r="TAU1185" s="13"/>
      <c r="TAV1185" s="14"/>
      <c r="TAW1185" s="14"/>
      <c r="TAX1185" s="12"/>
      <c r="TAY1185" s="13"/>
      <c r="TAZ1185" s="14"/>
      <c r="TBA1185" s="14"/>
      <c r="TBB1185" s="12"/>
      <c r="TBC1185" s="13"/>
      <c r="TBD1185" s="14"/>
      <c r="TBE1185" s="14"/>
      <c r="TBF1185" s="12"/>
      <c r="TBG1185" s="13"/>
      <c r="TBH1185" s="14"/>
      <c r="TBI1185" s="14"/>
      <c r="TBJ1185" s="12"/>
      <c r="TBK1185" s="13"/>
      <c r="TBL1185" s="14"/>
      <c r="TBM1185" s="14"/>
      <c r="TBN1185" s="12"/>
      <c r="TBO1185" s="13"/>
      <c r="TBP1185" s="14"/>
      <c r="TBQ1185" s="14"/>
      <c r="TBR1185" s="12"/>
      <c r="TBS1185" s="13"/>
      <c r="TBT1185" s="14"/>
      <c r="TBU1185" s="14"/>
      <c r="TBV1185" s="12"/>
      <c r="TBW1185" s="13"/>
      <c r="TBX1185" s="14"/>
      <c r="TBY1185" s="14"/>
      <c r="TBZ1185" s="12"/>
      <c r="TCA1185" s="13"/>
      <c r="TCB1185" s="14"/>
      <c r="TCC1185" s="14"/>
      <c r="TCD1185" s="12"/>
      <c r="TCE1185" s="13"/>
      <c r="TCF1185" s="14"/>
      <c r="TCG1185" s="14"/>
      <c r="TCH1185" s="12"/>
      <c r="TCI1185" s="13"/>
      <c r="TCJ1185" s="14"/>
      <c r="TCK1185" s="14"/>
      <c r="TCL1185" s="12"/>
      <c r="TCM1185" s="13"/>
      <c r="TCN1185" s="14"/>
      <c r="TCO1185" s="14"/>
      <c r="TCP1185" s="12"/>
      <c r="TCQ1185" s="13"/>
      <c r="TCR1185" s="14"/>
      <c r="TCS1185" s="14"/>
      <c r="TCT1185" s="12"/>
      <c r="TCU1185" s="13"/>
      <c r="TCV1185" s="14"/>
      <c r="TCW1185" s="14"/>
      <c r="TCX1185" s="12"/>
      <c r="TCY1185" s="13"/>
      <c r="TCZ1185" s="14"/>
      <c r="TDA1185" s="14"/>
      <c r="TDB1185" s="12"/>
      <c r="TDC1185" s="13"/>
      <c r="TDD1185" s="14"/>
      <c r="TDE1185" s="14"/>
      <c r="TDF1185" s="12"/>
      <c r="TDG1185" s="13"/>
      <c r="TDH1185" s="14"/>
      <c r="TDI1185" s="14"/>
      <c r="TDJ1185" s="12"/>
      <c r="TDK1185" s="13"/>
      <c r="TDL1185" s="14"/>
      <c r="TDM1185" s="14"/>
      <c r="TDN1185" s="12"/>
      <c r="TDO1185" s="13"/>
      <c r="TDP1185" s="14"/>
      <c r="TDQ1185" s="14"/>
      <c r="TDR1185" s="12"/>
      <c r="TDS1185" s="13"/>
      <c r="TDT1185" s="14"/>
      <c r="TDU1185" s="14"/>
      <c r="TDV1185" s="12"/>
      <c r="TDW1185" s="13"/>
      <c r="TDX1185" s="14"/>
      <c r="TDY1185" s="14"/>
      <c r="TDZ1185" s="12"/>
      <c r="TEA1185" s="13"/>
      <c r="TEB1185" s="14"/>
      <c r="TEC1185" s="14"/>
      <c r="TED1185" s="12"/>
      <c r="TEE1185" s="13"/>
      <c r="TEF1185" s="14"/>
      <c r="TEG1185" s="14"/>
      <c r="TEH1185" s="12"/>
      <c r="TEI1185" s="13"/>
      <c r="TEJ1185" s="14"/>
      <c r="TEK1185" s="14"/>
      <c r="TEL1185" s="12"/>
      <c r="TEM1185" s="13"/>
      <c r="TEN1185" s="14"/>
      <c r="TEO1185" s="14"/>
      <c r="TEP1185" s="12"/>
      <c r="TEQ1185" s="13"/>
      <c r="TER1185" s="14"/>
      <c r="TES1185" s="14"/>
      <c r="TET1185" s="12"/>
      <c r="TEU1185" s="13"/>
      <c r="TEV1185" s="14"/>
      <c r="TEW1185" s="14"/>
      <c r="TEX1185" s="12"/>
      <c r="TEY1185" s="13"/>
      <c r="TEZ1185" s="14"/>
      <c r="TFA1185" s="14"/>
      <c r="TFB1185" s="12"/>
      <c r="TFC1185" s="13"/>
      <c r="TFD1185" s="14"/>
      <c r="TFE1185" s="14"/>
      <c r="TFF1185" s="12"/>
      <c r="TFG1185" s="13"/>
      <c r="TFH1185" s="14"/>
      <c r="TFI1185" s="14"/>
      <c r="TFJ1185" s="12"/>
      <c r="TFK1185" s="13"/>
      <c r="TFL1185" s="14"/>
      <c r="TFM1185" s="14"/>
      <c r="TFN1185" s="12"/>
      <c r="TFO1185" s="13"/>
      <c r="TFP1185" s="14"/>
      <c r="TFQ1185" s="14"/>
      <c r="TFR1185" s="12"/>
      <c r="TFS1185" s="13"/>
      <c r="TFT1185" s="14"/>
      <c r="TFU1185" s="14"/>
      <c r="TFV1185" s="12"/>
      <c r="TFW1185" s="13"/>
      <c r="TFX1185" s="14"/>
      <c r="TFY1185" s="14"/>
      <c r="TFZ1185" s="12"/>
      <c r="TGA1185" s="13"/>
      <c r="TGB1185" s="14"/>
      <c r="TGC1185" s="14"/>
      <c r="TGD1185" s="12"/>
      <c r="TGE1185" s="13"/>
      <c r="TGF1185" s="14"/>
      <c r="TGG1185" s="14"/>
      <c r="TGH1185" s="12"/>
      <c r="TGI1185" s="13"/>
      <c r="TGJ1185" s="14"/>
      <c r="TGK1185" s="14"/>
      <c r="TGL1185" s="12"/>
      <c r="TGM1185" s="13"/>
      <c r="TGN1185" s="14"/>
      <c r="TGO1185" s="14"/>
      <c r="TGP1185" s="12"/>
      <c r="TGQ1185" s="13"/>
      <c r="TGR1185" s="14"/>
      <c r="TGS1185" s="14"/>
      <c r="TGT1185" s="12"/>
      <c r="TGU1185" s="13"/>
      <c r="TGV1185" s="14"/>
      <c r="TGW1185" s="14"/>
      <c r="TGX1185" s="12"/>
      <c r="TGY1185" s="13"/>
      <c r="TGZ1185" s="14"/>
      <c r="THA1185" s="14"/>
      <c r="THB1185" s="12"/>
      <c r="THC1185" s="13"/>
      <c r="THD1185" s="14"/>
      <c r="THE1185" s="14"/>
      <c r="THF1185" s="12"/>
      <c r="THG1185" s="13"/>
      <c r="THH1185" s="14"/>
      <c r="THI1185" s="14"/>
      <c r="THJ1185" s="12"/>
      <c r="THK1185" s="13"/>
      <c r="THL1185" s="14"/>
      <c r="THM1185" s="14"/>
      <c r="THN1185" s="12"/>
      <c r="THO1185" s="13"/>
      <c r="THP1185" s="14"/>
      <c r="THQ1185" s="14"/>
      <c r="THR1185" s="12"/>
      <c r="THS1185" s="13"/>
      <c r="THT1185" s="14"/>
      <c r="THU1185" s="14"/>
      <c r="THV1185" s="12"/>
      <c r="THW1185" s="13"/>
      <c r="THX1185" s="14"/>
      <c r="THY1185" s="14"/>
      <c r="THZ1185" s="12"/>
      <c r="TIA1185" s="13"/>
      <c r="TIB1185" s="14"/>
      <c r="TIC1185" s="14"/>
      <c r="TID1185" s="12"/>
      <c r="TIE1185" s="13"/>
      <c r="TIF1185" s="14"/>
      <c r="TIG1185" s="14"/>
      <c r="TIH1185" s="12"/>
      <c r="TII1185" s="13"/>
      <c r="TIJ1185" s="14"/>
      <c r="TIK1185" s="14"/>
      <c r="TIL1185" s="12"/>
      <c r="TIM1185" s="13"/>
      <c r="TIN1185" s="14"/>
      <c r="TIO1185" s="14"/>
      <c r="TIP1185" s="12"/>
      <c r="TIQ1185" s="13"/>
      <c r="TIR1185" s="14"/>
      <c r="TIS1185" s="14"/>
      <c r="TIT1185" s="12"/>
      <c r="TIU1185" s="13"/>
      <c r="TIV1185" s="14"/>
      <c r="TIW1185" s="14"/>
      <c r="TIX1185" s="12"/>
      <c r="TIY1185" s="13"/>
      <c r="TIZ1185" s="14"/>
      <c r="TJA1185" s="14"/>
      <c r="TJB1185" s="12"/>
      <c r="TJC1185" s="13"/>
      <c r="TJD1185" s="14"/>
      <c r="TJE1185" s="14"/>
      <c r="TJF1185" s="12"/>
      <c r="TJG1185" s="13"/>
      <c r="TJH1185" s="14"/>
      <c r="TJI1185" s="14"/>
      <c r="TJJ1185" s="12"/>
      <c r="TJK1185" s="13"/>
      <c r="TJL1185" s="14"/>
      <c r="TJM1185" s="14"/>
      <c r="TJN1185" s="12"/>
      <c r="TJO1185" s="13"/>
      <c r="TJP1185" s="14"/>
      <c r="TJQ1185" s="14"/>
      <c r="TJR1185" s="12"/>
      <c r="TJS1185" s="13"/>
      <c r="TJT1185" s="14"/>
      <c r="TJU1185" s="14"/>
      <c r="TJV1185" s="12"/>
      <c r="TJW1185" s="13"/>
      <c r="TJX1185" s="14"/>
      <c r="TJY1185" s="14"/>
      <c r="TJZ1185" s="12"/>
      <c r="TKA1185" s="13"/>
      <c r="TKB1185" s="14"/>
      <c r="TKC1185" s="14"/>
      <c r="TKD1185" s="12"/>
      <c r="TKE1185" s="13"/>
      <c r="TKF1185" s="14"/>
      <c r="TKG1185" s="14"/>
      <c r="TKH1185" s="12"/>
      <c r="TKI1185" s="13"/>
      <c r="TKJ1185" s="14"/>
      <c r="TKK1185" s="14"/>
      <c r="TKL1185" s="12"/>
      <c r="TKM1185" s="13"/>
      <c r="TKN1185" s="14"/>
      <c r="TKO1185" s="14"/>
      <c r="TKP1185" s="12"/>
      <c r="TKQ1185" s="13"/>
      <c r="TKR1185" s="14"/>
      <c r="TKS1185" s="14"/>
      <c r="TKT1185" s="12"/>
      <c r="TKU1185" s="13"/>
      <c r="TKV1185" s="14"/>
      <c r="TKW1185" s="14"/>
      <c r="TKX1185" s="12"/>
      <c r="TKY1185" s="13"/>
      <c r="TKZ1185" s="14"/>
      <c r="TLA1185" s="14"/>
      <c r="TLB1185" s="12"/>
      <c r="TLC1185" s="13"/>
      <c r="TLD1185" s="14"/>
      <c r="TLE1185" s="14"/>
      <c r="TLF1185" s="12"/>
      <c r="TLG1185" s="13"/>
      <c r="TLH1185" s="14"/>
      <c r="TLI1185" s="14"/>
      <c r="TLJ1185" s="12"/>
      <c r="TLK1185" s="13"/>
      <c r="TLL1185" s="14"/>
      <c r="TLM1185" s="14"/>
      <c r="TLN1185" s="12"/>
      <c r="TLO1185" s="13"/>
      <c r="TLP1185" s="14"/>
      <c r="TLQ1185" s="14"/>
      <c r="TLR1185" s="12"/>
      <c r="TLS1185" s="13"/>
      <c r="TLT1185" s="14"/>
      <c r="TLU1185" s="14"/>
      <c r="TLV1185" s="12"/>
      <c r="TLW1185" s="13"/>
      <c r="TLX1185" s="14"/>
      <c r="TLY1185" s="14"/>
      <c r="TLZ1185" s="12"/>
      <c r="TMA1185" s="13"/>
      <c r="TMB1185" s="14"/>
      <c r="TMC1185" s="14"/>
      <c r="TMD1185" s="12"/>
      <c r="TME1185" s="13"/>
      <c r="TMF1185" s="14"/>
      <c r="TMG1185" s="14"/>
      <c r="TMH1185" s="12"/>
      <c r="TMI1185" s="13"/>
      <c r="TMJ1185" s="14"/>
      <c r="TMK1185" s="14"/>
      <c r="TML1185" s="12"/>
      <c r="TMM1185" s="13"/>
      <c r="TMN1185" s="14"/>
      <c r="TMO1185" s="14"/>
      <c r="TMP1185" s="12"/>
      <c r="TMQ1185" s="13"/>
      <c r="TMR1185" s="14"/>
      <c r="TMS1185" s="14"/>
      <c r="TMT1185" s="12"/>
      <c r="TMU1185" s="13"/>
      <c r="TMV1185" s="14"/>
      <c r="TMW1185" s="14"/>
      <c r="TMX1185" s="12"/>
      <c r="TMY1185" s="13"/>
      <c r="TMZ1185" s="14"/>
      <c r="TNA1185" s="14"/>
      <c r="TNB1185" s="12"/>
      <c r="TNC1185" s="13"/>
      <c r="TND1185" s="14"/>
      <c r="TNE1185" s="14"/>
      <c r="TNF1185" s="12"/>
      <c r="TNG1185" s="13"/>
      <c r="TNH1185" s="14"/>
      <c r="TNI1185" s="14"/>
      <c r="TNJ1185" s="12"/>
      <c r="TNK1185" s="13"/>
      <c r="TNL1185" s="14"/>
      <c r="TNM1185" s="14"/>
      <c r="TNN1185" s="12"/>
      <c r="TNO1185" s="13"/>
      <c r="TNP1185" s="14"/>
      <c r="TNQ1185" s="14"/>
      <c r="TNR1185" s="12"/>
      <c r="TNS1185" s="13"/>
      <c r="TNT1185" s="14"/>
      <c r="TNU1185" s="14"/>
      <c r="TNV1185" s="12"/>
      <c r="TNW1185" s="13"/>
      <c r="TNX1185" s="14"/>
      <c r="TNY1185" s="14"/>
      <c r="TNZ1185" s="12"/>
      <c r="TOA1185" s="13"/>
      <c r="TOB1185" s="14"/>
      <c r="TOC1185" s="14"/>
      <c r="TOD1185" s="12"/>
      <c r="TOE1185" s="13"/>
      <c r="TOF1185" s="14"/>
      <c r="TOG1185" s="14"/>
      <c r="TOH1185" s="12"/>
      <c r="TOI1185" s="13"/>
      <c r="TOJ1185" s="14"/>
      <c r="TOK1185" s="14"/>
      <c r="TOL1185" s="12"/>
      <c r="TOM1185" s="13"/>
      <c r="TON1185" s="14"/>
      <c r="TOO1185" s="14"/>
      <c r="TOP1185" s="12"/>
      <c r="TOQ1185" s="13"/>
      <c r="TOR1185" s="14"/>
      <c r="TOS1185" s="14"/>
      <c r="TOT1185" s="12"/>
      <c r="TOU1185" s="13"/>
      <c r="TOV1185" s="14"/>
      <c r="TOW1185" s="14"/>
      <c r="TOX1185" s="12"/>
      <c r="TOY1185" s="13"/>
      <c r="TOZ1185" s="14"/>
      <c r="TPA1185" s="14"/>
      <c r="TPB1185" s="12"/>
      <c r="TPC1185" s="13"/>
      <c r="TPD1185" s="14"/>
      <c r="TPE1185" s="14"/>
      <c r="TPF1185" s="12"/>
      <c r="TPG1185" s="13"/>
      <c r="TPH1185" s="14"/>
      <c r="TPI1185" s="14"/>
      <c r="TPJ1185" s="12"/>
      <c r="TPK1185" s="13"/>
      <c r="TPL1185" s="14"/>
      <c r="TPM1185" s="14"/>
      <c r="TPN1185" s="12"/>
      <c r="TPO1185" s="13"/>
      <c r="TPP1185" s="14"/>
      <c r="TPQ1185" s="14"/>
      <c r="TPR1185" s="12"/>
      <c r="TPS1185" s="13"/>
      <c r="TPT1185" s="14"/>
      <c r="TPU1185" s="14"/>
      <c r="TPV1185" s="12"/>
      <c r="TPW1185" s="13"/>
      <c r="TPX1185" s="14"/>
      <c r="TPY1185" s="14"/>
      <c r="TPZ1185" s="12"/>
      <c r="TQA1185" s="13"/>
      <c r="TQB1185" s="14"/>
      <c r="TQC1185" s="14"/>
      <c r="TQD1185" s="12"/>
      <c r="TQE1185" s="13"/>
      <c r="TQF1185" s="14"/>
      <c r="TQG1185" s="14"/>
      <c r="TQH1185" s="12"/>
      <c r="TQI1185" s="13"/>
      <c r="TQJ1185" s="14"/>
      <c r="TQK1185" s="14"/>
      <c r="TQL1185" s="12"/>
      <c r="TQM1185" s="13"/>
      <c r="TQN1185" s="14"/>
      <c r="TQO1185" s="14"/>
      <c r="TQP1185" s="12"/>
      <c r="TQQ1185" s="13"/>
      <c r="TQR1185" s="14"/>
      <c r="TQS1185" s="14"/>
      <c r="TQT1185" s="12"/>
      <c r="TQU1185" s="13"/>
      <c r="TQV1185" s="14"/>
      <c r="TQW1185" s="14"/>
      <c r="TQX1185" s="12"/>
      <c r="TQY1185" s="13"/>
      <c r="TQZ1185" s="14"/>
      <c r="TRA1185" s="14"/>
      <c r="TRB1185" s="12"/>
      <c r="TRC1185" s="13"/>
      <c r="TRD1185" s="14"/>
      <c r="TRE1185" s="14"/>
      <c r="TRF1185" s="12"/>
      <c r="TRG1185" s="13"/>
      <c r="TRH1185" s="14"/>
      <c r="TRI1185" s="14"/>
      <c r="TRJ1185" s="12"/>
      <c r="TRK1185" s="13"/>
      <c r="TRL1185" s="14"/>
      <c r="TRM1185" s="14"/>
      <c r="TRN1185" s="12"/>
      <c r="TRO1185" s="13"/>
      <c r="TRP1185" s="14"/>
      <c r="TRQ1185" s="14"/>
      <c r="TRR1185" s="12"/>
      <c r="TRS1185" s="13"/>
      <c r="TRT1185" s="14"/>
      <c r="TRU1185" s="14"/>
      <c r="TRV1185" s="12"/>
      <c r="TRW1185" s="13"/>
      <c r="TRX1185" s="14"/>
      <c r="TRY1185" s="14"/>
      <c r="TRZ1185" s="12"/>
      <c r="TSA1185" s="13"/>
      <c r="TSB1185" s="14"/>
      <c r="TSC1185" s="14"/>
      <c r="TSD1185" s="12"/>
      <c r="TSE1185" s="13"/>
      <c r="TSF1185" s="14"/>
      <c r="TSG1185" s="14"/>
      <c r="TSH1185" s="12"/>
      <c r="TSI1185" s="13"/>
      <c r="TSJ1185" s="14"/>
      <c r="TSK1185" s="14"/>
      <c r="TSL1185" s="12"/>
      <c r="TSM1185" s="13"/>
      <c r="TSN1185" s="14"/>
      <c r="TSO1185" s="14"/>
      <c r="TSP1185" s="12"/>
      <c r="TSQ1185" s="13"/>
      <c r="TSR1185" s="14"/>
      <c r="TSS1185" s="14"/>
      <c r="TST1185" s="12"/>
      <c r="TSU1185" s="13"/>
      <c r="TSV1185" s="14"/>
      <c r="TSW1185" s="14"/>
      <c r="TSX1185" s="12"/>
      <c r="TSY1185" s="13"/>
      <c r="TSZ1185" s="14"/>
      <c r="TTA1185" s="14"/>
      <c r="TTB1185" s="12"/>
      <c r="TTC1185" s="13"/>
      <c r="TTD1185" s="14"/>
      <c r="TTE1185" s="14"/>
      <c r="TTF1185" s="12"/>
      <c r="TTG1185" s="13"/>
      <c r="TTH1185" s="14"/>
      <c r="TTI1185" s="14"/>
      <c r="TTJ1185" s="12"/>
      <c r="TTK1185" s="13"/>
      <c r="TTL1185" s="14"/>
      <c r="TTM1185" s="14"/>
      <c r="TTN1185" s="12"/>
      <c r="TTO1185" s="13"/>
      <c r="TTP1185" s="14"/>
      <c r="TTQ1185" s="14"/>
      <c r="TTR1185" s="12"/>
      <c r="TTS1185" s="13"/>
      <c r="TTT1185" s="14"/>
      <c r="TTU1185" s="14"/>
      <c r="TTV1185" s="12"/>
      <c r="TTW1185" s="13"/>
      <c r="TTX1185" s="14"/>
      <c r="TTY1185" s="14"/>
      <c r="TTZ1185" s="12"/>
      <c r="TUA1185" s="13"/>
      <c r="TUB1185" s="14"/>
      <c r="TUC1185" s="14"/>
      <c r="TUD1185" s="12"/>
      <c r="TUE1185" s="13"/>
      <c r="TUF1185" s="14"/>
      <c r="TUG1185" s="14"/>
      <c r="TUH1185" s="12"/>
      <c r="TUI1185" s="13"/>
      <c r="TUJ1185" s="14"/>
      <c r="TUK1185" s="14"/>
      <c r="TUL1185" s="12"/>
      <c r="TUM1185" s="13"/>
      <c r="TUN1185" s="14"/>
      <c r="TUO1185" s="14"/>
      <c r="TUP1185" s="12"/>
      <c r="TUQ1185" s="13"/>
      <c r="TUR1185" s="14"/>
      <c r="TUS1185" s="14"/>
      <c r="TUT1185" s="12"/>
      <c r="TUU1185" s="13"/>
      <c r="TUV1185" s="14"/>
      <c r="TUW1185" s="14"/>
      <c r="TUX1185" s="12"/>
      <c r="TUY1185" s="13"/>
      <c r="TUZ1185" s="14"/>
      <c r="TVA1185" s="14"/>
      <c r="TVB1185" s="12"/>
      <c r="TVC1185" s="13"/>
      <c r="TVD1185" s="14"/>
      <c r="TVE1185" s="14"/>
      <c r="TVF1185" s="12"/>
      <c r="TVG1185" s="13"/>
      <c r="TVH1185" s="14"/>
      <c r="TVI1185" s="14"/>
      <c r="TVJ1185" s="12"/>
      <c r="TVK1185" s="13"/>
      <c r="TVL1185" s="14"/>
      <c r="TVM1185" s="14"/>
      <c r="TVN1185" s="12"/>
      <c r="TVO1185" s="13"/>
      <c r="TVP1185" s="14"/>
      <c r="TVQ1185" s="14"/>
      <c r="TVR1185" s="12"/>
      <c r="TVS1185" s="13"/>
      <c r="TVT1185" s="14"/>
      <c r="TVU1185" s="14"/>
      <c r="TVV1185" s="12"/>
      <c r="TVW1185" s="13"/>
      <c r="TVX1185" s="14"/>
      <c r="TVY1185" s="14"/>
      <c r="TVZ1185" s="12"/>
      <c r="TWA1185" s="13"/>
      <c r="TWB1185" s="14"/>
      <c r="TWC1185" s="14"/>
      <c r="TWD1185" s="12"/>
      <c r="TWE1185" s="13"/>
      <c r="TWF1185" s="14"/>
      <c r="TWG1185" s="14"/>
      <c r="TWH1185" s="12"/>
      <c r="TWI1185" s="13"/>
      <c r="TWJ1185" s="14"/>
      <c r="TWK1185" s="14"/>
      <c r="TWL1185" s="12"/>
      <c r="TWM1185" s="13"/>
      <c r="TWN1185" s="14"/>
      <c r="TWO1185" s="14"/>
      <c r="TWP1185" s="12"/>
      <c r="TWQ1185" s="13"/>
      <c r="TWR1185" s="14"/>
      <c r="TWS1185" s="14"/>
      <c r="TWT1185" s="12"/>
      <c r="TWU1185" s="13"/>
      <c r="TWV1185" s="14"/>
      <c r="TWW1185" s="14"/>
      <c r="TWX1185" s="12"/>
      <c r="TWY1185" s="13"/>
      <c r="TWZ1185" s="14"/>
      <c r="TXA1185" s="14"/>
      <c r="TXB1185" s="12"/>
      <c r="TXC1185" s="13"/>
      <c r="TXD1185" s="14"/>
      <c r="TXE1185" s="14"/>
      <c r="TXF1185" s="12"/>
      <c r="TXG1185" s="13"/>
      <c r="TXH1185" s="14"/>
      <c r="TXI1185" s="14"/>
      <c r="TXJ1185" s="12"/>
      <c r="TXK1185" s="13"/>
      <c r="TXL1185" s="14"/>
      <c r="TXM1185" s="14"/>
      <c r="TXN1185" s="12"/>
      <c r="TXO1185" s="13"/>
      <c r="TXP1185" s="14"/>
      <c r="TXQ1185" s="14"/>
      <c r="TXR1185" s="12"/>
      <c r="TXS1185" s="13"/>
      <c r="TXT1185" s="14"/>
      <c r="TXU1185" s="14"/>
      <c r="TXV1185" s="12"/>
      <c r="TXW1185" s="13"/>
      <c r="TXX1185" s="14"/>
      <c r="TXY1185" s="14"/>
      <c r="TXZ1185" s="12"/>
      <c r="TYA1185" s="13"/>
      <c r="TYB1185" s="14"/>
      <c r="TYC1185" s="14"/>
      <c r="TYD1185" s="12"/>
      <c r="TYE1185" s="13"/>
      <c r="TYF1185" s="14"/>
      <c r="TYG1185" s="14"/>
      <c r="TYH1185" s="12"/>
      <c r="TYI1185" s="13"/>
      <c r="TYJ1185" s="14"/>
      <c r="TYK1185" s="14"/>
      <c r="TYL1185" s="12"/>
      <c r="TYM1185" s="13"/>
      <c r="TYN1185" s="14"/>
      <c r="TYO1185" s="14"/>
      <c r="TYP1185" s="12"/>
      <c r="TYQ1185" s="13"/>
      <c r="TYR1185" s="14"/>
      <c r="TYS1185" s="14"/>
      <c r="TYT1185" s="12"/>
      <c r="TYU1185" s="13"/>
      <c r="TYV1185" s="14"/>
      <c r="TYW1185" s="14"/>
      <c r="TYX1185" s="12"/>
      <c r="TYY1185" s="13"/>
      <c r="TYZ1185" s="14"/>
      <c r="TZA1185" s="14"/>
      <c r="TZB1185" s="12"/>
      <c r="TZC1185" s="13"/>
      <c r="TZD1185" s="14"/>
      <c r="TZE1185" s="14"/>
      <c r="TZF1185" s="12"/>
      <c r="TZG1185" s="13"/>
      <c r="TZH1185" s="14"/>
      <c r="TZI1185" s="14"/>
      <c r="TZJ1185" s="12"/>
      <c r="TZK1185" s="13"/>
      <c r="TZL1185" s="14"/>
      <c r="TZM1185" s="14"/>
      <c r="TZN1185" s="12"/>
      <c r="TZO1185" s="13"/>
      <c r="TZP1185" s="14"/>
      <c r="TZQ1185" s="14"/>
      <c r="TZR1185" s="12"/>
      <c r="TZS1185" s="13"/>
      <c r="TZT1185" s="14"/>
      <c r="TZU1185" s="14"/>
      <c r="TZV1185" s="12"/>
      <c r="TZW1185" s="13"/>
      <c r="TZX1185" s="14"/>
      <c r="TZY1185" s="14"/>
      <c r="TZZ1185" s="12"/>
      <c r="UAA1185" s="13"/>
      <c r="UAB1185" s="14"/>
      <c r="UAC1185" s="14"/>
      <c r="UAD1185" s="12"/>
      <c r="UAE1185" s="13"/>
      <c r="UAF1185" s="14"/>
      <c r="UAG1185" s="14"/>
      <c r="UAH1185" s="12"/>
      <c r="UAI1185" s="13"/>
      <c r="UAJ1185" s="14"/>
      <c r="UAK1185" s="14"/>
      <c r="UAL1185" s="12"/>
      <c r="UAM1185" s="13"/>
      <c r="UAN1185" s="14"/>
      <c r="UAO1185" s="14"/>
      <c r="UAP1185" s="12"/>
      <c r="UAQ1185" s="13"/>
      <c r="UAR1185" s="14"/>
      <c r="UAS1185" s="14"/>
      <c r="UAT1185" s="12"/>
      <c r="UAU1185" s="13"/>
      <c r="UAV1185" s="14"/>
      <c r="UAW1185" s="14"/>
      <c r="UAX1185" s="12"/>
      <c r="UAY1185" s="13"/>
      <c r="UAZ1185" s="14"/>
      <c r="UBA1185" s="14"/>
      <c r="UBB1185" s="12"/>
      <c r="UBC1185" s="13"/>
      <c r="UBD1185" s="14"/>
      <c r="UBE1185" s="14"/>
      <c r="UBF1185" s="12"/>
      <c r="UBG1185" s="13"/>
      <c r="UBH1185" s="14"/>
      <c r="UBI1185" s="14"/>
      <c r="UBJ1185" s="12"/>
      <c r="UBK1185" s="13"/>
      <c r="UBL1185" s="14"/>
      <c r="UBM1185" s="14"/>
      <c r="UBN1185" s="12"/>
      <c r="UBO1185" s="13"/>
      <c r="UBP1185" s="14"/>
      <c r="UBQ1185" s="14"/>
      <c r="UBR1185" s="12"/>
      <c r="UBS1185" s="13"/>
      <c r="UBT1185" s="14"/>
      <c r="UBU1185" s="14"/>
      <c r="UBV1185" s="12"/>
      <c r="UBW1185" s="13"/>
      <c r="UBX1185" s="14"/>
      <c r="UBY1185" s="14"/>
      <c r="UBZ1185" s="12"/>
      <c r="UCA1185" s="13"/>
      <c r="UCB1185" s="14"/>
      <c r="UCC1185" s="14"/>
      <c r="UCD1185" s="12"/>
      <c r="UCE1185" s="13"/>
      <c r="UCF1185" s="14"/>
      <c r="UCG1185" s="14"/>
      <c r="UCH1185" s="12"/>
      <c r="UCI1185" s="13"/>
      <c r="UCJ1185" s="14"/>
      <c r="UCK1185" s="14"/>
      <c r="UCL1185" s="12"/>
      <c r="UCM1185" s="13"/>
      <c r="UCN1185" s="14"/>
      <c r="UCO1185" s="14"/>
      <c r="UCP1185" s="12"/>
      <c r="UCQ1185" s="13"/>
      <c r="UCR1185" s="14"/>
      <c r="UCS1185" s="14"/>
      <c r="UCT1185" s="12"/>
      <c r="UCU1185" s="13"/>
      <c r="UCV1185" s="14"/>
      <c r="UCW1185" s="14"/>
      <c r="UCX1185" s="12"/>
      <c r="UCY1185" s="13"/>
      <c r="UCZ1185" s="14"/>
      <c r="UDA1185" s="14"/>
      <c r="UDB1185" s="12"/>
      <c r="UDC1185" s="13"/>
      <c r="UDD1185" s="14"/>
      <c r="UDE1185" s="14"/>
      <c r="UDF1185" s="12"/>
      <c r="UDG1185" s="13"/>
      <c r="UDH1185" s="14"/>
      <c r="UDI1185" s="14"/>
      <c r="UDJ1185" s="12"/>
      <c r="UDK1185" s="13"/>
      <c r="UDL1185" s="14"/>
      <c r="UDM1185" s="14"/>
      <c r="UDN1185" s="12"/>
      <c r="UDO1185" s="13"/>
      <c r="UDP1185" s="14"/>
      <c r="UDQ1185" s="14"/>
      <c r="UDR1185" s="12"/>
      <c r="UDS1185" s="13"/>
      <c r="UDT1185" s="14"/>
      <c r="UDU1185" s="14"/>
      <c r="UDV1185" s="12"/>
      <c r="UDW1185" s="13"/>
      <c r="UDX1185" s="14"/>
      <c r="UDY1185" s="14"/>
      <c r="UDZ1185" s="12"/>
      <c r="UEA1185" s="13"/>
      <c r="UEB1185" s="14"/>
      <c r="UEC1185" s="14"/>
      <c r="UED1185" s="12"/>
      <c r="UEE1185" s="13"/>
      <c r="UEF1185" s="14"/>
      <c r="UEG1185" s="14"/>
      <c r="UEH1185" s="12"/>
      <c r="UEI1185" s="13"/>
      <c r="UEJ1185" s="14"/>
      <c r="UEK1185" s="14"/>
      <c r="UEL1185" s="12"/>
      <c r="UEM1185" s="13"/>
      <c r="UEN1185" s="14"/>
      <c r="UEO1185" s="14"/>
      <c r="UEP1185" s="12"/>
      <c r="UEQ1185" s="13"/>
      <c r="UER1185" s="14"/>
      <c r="UES1185" s="14"/>
      <c r="UET1185" s="12"/>
      <c r="UEU1185" s="13"/>
      <c r="UEV1185" s="14"/>
      <c r="UEW1185" s="14"/>
      <c r="UEX1185" s="12"/>
      <c r="UEY1185" s="13"/>
      <c r="UEZ1185" s="14"/>
      <c r="UFA1185" s="14"/>
      <c r="UFB1185" s="12"/>
      <c r="UFC1185" s="13"/>
      <c r="UFD1185" s="14"/>
      <c r="UFE1185" s="14"/>
      <c r="UFF1185" s="12"/>
      <c r="UFG1185" s="13"/>
      <c r="UFH1185" s="14"/>
      <c r="UFI1185" s="14"/>
      <c r="UFJ1185" s="12"/>
      <c r="UFK1185" s="13"/>
      <c r="UFL1185" s="14"/>
      <c r="UFM1185" s="14"/>
      <c r="UFN1185" s="12"/>
      <c r="UFO1185" s="13"/>
      <c r="UFP1185" s="14"/>
      <c r="UFQ1185" s="14"/>
      <c r="UFR1185" s="12"/>
      <c r="UFS1185" s="13"/>
      <c r="UFT1185" s="14"/>
      <c r="UFU1185" s="14"/>
      <c r="UFV1185" s="12"/>
      <c r="UFW1185" s="13"/>
      <c r="UFX1185" s="14"/>
      <c r="UFY1185" s="14"/>
      <c r="UFZ1185" s="12"/>
      <c r="UGA1185" s="13"/>
      <c r="UGB1185" s="14"/>
      <c r="UGC1185" s="14"/>
      <c r="UGD1185" s="12"/>
      <c r="UGE1185" s="13"/>
      <c r="UGF1185" s="14"/>
      <c r="UGG1185" s="14"/>
      <c r="UGH1185" s="12"/>
      <c r="UGI1185" s="13"/>
      <c r="UGJ1185" s="14"/>
      <c r="UGK1185" s="14"/>
      <c r="UGL1185" s="12"/>
      <c r="UGM1185" s="13"/>
      <c r="UGN1185" s="14"/>
      <c r="UGO1185" s="14"/>
      <c r="UGP1185" s="12"/>
      <c r="UGQ1185" s="13"/>
      <c r="UGR1185" s="14"/>
      <c r="UGS1185" s="14"/>
      <c r="UGT1185" s="12"/>
      <c r="UGU1185" s="13"/>
      <c r="UGV1185" s="14"/>
      <c r="UGW1185" s="14"/>
      <c r="UGX1185" s="12"/>
      <c r="UGY1185" s="13"/>
      <c r="UGZ1185" s="14"/>
      <c r="UHA1185" s="14"/>
      <c r="UHB1185" s="12"/>
      <c r="UHC1185" s="13"/>
      <c r="UHD1185" s="14"/>
      <c r="UHE1185" s="14"/>
      <c r="UHF1185" s="12"/>
      <c r="UHG1185" s="13"/>
      <c r="UHH1185" s="14"/>
      <c r="UHI1185" s="14"/>
      <c r="UHJ1185" s="12"/>
      <c r="UHK1185" s="13"/>
      <c r="UHL1185" s="14"/>
      <c r="UHM1185" s="14"/>
      <c r="UHN1185" s="12"/>
      <c r="UHO1185" s="13"/>
      <c r="UHP1185" s="14"/>
      <c r="UHQ1185" s="14"/>
      <c r="UHR1185" s="12"/>
      <c r="UHS1185" s="13"/>
      <c r="UHT1185" s="14"/>
      <c r="UHU1185" s="14"/>
      <c r="UHV1185" s="12"/>
      <c r="UHW1185" s="13"/>
      <c r="UHX1185" s="14"/>
      <c r="UHY1185" s="14"/>
      <c r="UHZ1185" s="12"/>
      <c r="UIA1185" s="13"/>
      <c r="UIB1185" s="14"/>
      <c r="UIC1185" s="14"/>
      <c r="UID1185" s="12"/>
      <c r="UIE1185" s="13"/>
      <c r="UIF1185" s="14"/>
      <c r="UIG1185" s="14"/>
      <c r="UIH1185" s="12"/>
      <c r="UII1185" s="13"/>
      <c r="UIJ1185" s="14"/>
      <c r="UIK1185" s="14"/>
      <c r="UIL1185" s="12"/>
      <c r="UIM1185" s="13"/>
      <c r="UIN1185" s="14"/>
      <c r="UIO1185" s="14"/>
      <c r="UIP1185" s="12"/>
      <c r="UIQ1185" s="13"/>
      <c r="UIR1185" s="14"/>
      <c r="UIS1185" s="14"/>
      <c r="UIT1185" s="12"/>
      <c r="UIU1185" s="13"/>
      <c r="UIV1185" s="14"/>
      <c r="UIW1185" s="14"/>
      <c r="UIX1185" s="12"/>
      <c r="UIY1185" s="13"/>
      <c r="UIZ1185" s="14"/>
      <c r="UJA1185" s="14"/>
      <c r="UJB1185" s="12"/>
      <c r="UJC1185" s="13"/>
      <c r="UJD1185" s="14"/>
      <c r="UJE1185" s="14"/>
      <c r="UJF1185" s="12"/>
      <c r="UJG1185" s="13"/>
      <c r="UJH1185" s="14"/>
      <c r="UJI1185" s="14"/>
      <c r="UJJ1185" s="12"/>
      <c r="UJK1185" s="13"/>
      <c r="UJL1185" s="14"/>
      <c r="UJM1185" s="14"/>
      <c r="UJN1185" s="12"/>
      <c r="UJO1185" s="13"/>
      <c r="UJP1185" s="14"/>
      <c r="UJQ1185" s="14"/>
      <c r="UJR1185" s="12"/>
      <c r="UJS1185" s="13"/>
      <c r="UJT1185" s="14"/>
      <c r="UJU1185" s="14"/>
      <c r="UJV1185" s="12"/>
      <c r="UJW1185" s="13"/>
      <c r="UJX1185" s="14"/>
      <c r="UJY1185" s="14"/>
      <c r="UJZ1185" s="12"/>
      <c r="UKA1185" s="13"/>
      <c r="UKB1185" s="14"/>
      <c r="UKC1185" s="14"/>
      <c r="UKD1185" s="12"/>
      <c r="UKE1185" s="13"/>
      <c r="UKF1185" s="14"/>
      <c r="UKG1185" s="14"/>
      <c r="UKH1185" s="12"/>
      <c r="UKI1185" s="13"/>
      <c r="UKJ1185" s="14"/>
      <c r="UKK1185" s="14"/>
      <c r="UKL1185" s="12"/>
      <c r="UKM1185" s="13"/>
      <c r="UKN1185" s="14"/>
      <c r="UKO1185" s="14"/>
      <c r="UKP1185" s="12"/>
      <c r="UKQ1185" s="13"/>
      <c r="UKR1185" s="14"/>
      <c r="UKS1185" s="14"/>
      <c r="UKT1185" s="12"/>
      <c r="UKU1185" s="13"/>
      <c r="UKV1185" s="14"/>
      <c r="UKW1185" s="14"/>
      <c r="UKX1185" s="12"/>
      <c r="UKY1185" s="13"/>
      <c r="UKZ1185" s="14"/>
      <c r="ULA1185" s="14"/>
      <c r="ULB1185" s="12"/>
      <c r="ULC1185" s="13"/>
      <c r="ULD1185" s="14"/>
      <c r="ULE1185" s="14"/>
      <c r="ULF1185" s="12"/>
      <c r="ULG1185" s="13"/>
      <c r="ULH1185" s="14"/>
      <c r="ULI1185" s="14"/>
      <c r="ULJ1185" s="12"/>
      <c r="ULK1185" s="13"/>
      <c r="ULL1185" s="14"/>
      <c r="ULM1185" s="14"/>
      <c r="ULN1185" s="12"/>
      <c r="ULO1185" s="13"/>
      <c r="ULP1185" s="14"/>
      <c r="ULQ1185" s="14"/>
      <c r="ULR1185" s="12"/>
      <c r="ULS1185" s="13"/>
      <c r="ULT1185" s="14"/>
      <c r="ULU1185" s="14"/>
      <c r="ULV1185" s="12"/>
      <c r="ULW1185" s="13"/>
      <c r="ULX1185" s="14"/>
      <c r="ULY1185" s="14"/>
      <c r="ULZ1185" s="12"/>
      <c r="UMA1185" s="13"/>
      <c r="UMB1185" s="14"/>
      <c r="UMC1185" s="14"/>
      <c r="UMD1185" s="12"/>
      <c r="UME1185" s="13"/>
      <c r="UMF1185" s="14"/>
      <c r="UMG1185" s="14"/>
      <c r="UMH1185" s="12"/>
      <c r="UMI1185" s="13"/>
      <c r="UMJ1185" s="14"/>
      <c r="UMK1185" s="14"/>
      <c r="UML1185" s="12"/>
      <c r="UMM1185" s="13"/>
      <c r="UMN1185" s="14"/>
      <c r="UMO1185" s="14"/>
      <c r="UMP1185" s="12"/>
      <c r="UMQ1185" s="13"/>
      <c r="UMR1185" s="14"/>
      <c r="UMS1185" s="14"/>
      <c r="UMT1185" s="12"/>
      <c r="UMU1185" s="13"/>
      <c r="UMV1185" s="14"/>
      <c r="UMW1185" s="14"/>
      <c r="UMX1185" s="12"/>
      <c r="UMY1185" s="13"/>
      <c r="UMZ1185" s="14"/>
      <c r="UNA1185" s="14"/>
      <c r="UNB1185" s="12"/>
      <c r="UNC1185" s="13"/>
      <c r="UND1185" s="14"/>
      <c r="UNE1185" s="14"/>
      <c r="UNF1185" s="12"/>
      <c r="UNG1185" s="13"/>
      <c r="UNH1185" s="14"/>
      <c r="UNI1185" s="14"/>
      <c r="UNJ1185" s="12"/>
      <c r="UNK1185" s="13"/>
      <c r="UNL1185" s="14"/>
      <c r="UNM1185" s="14"/>
      <c r="UNN1185" s="12"/>
      <c r="UNO1185" s="13"/>
      <c r="UNP1185" s="14"/>
      <c r="UNQ1185" s="14"/>
      <c r="UNR1185" s="12"/>
      <c r="UNS1185" s="13"/>
      <c r="UNT1185" s="14"/>
      <c r="UNU1185" s="14"/>
      <c r="UNV1185" s="12"/>
      <c r="UNW1185" s="13"/>
      <c r="UNX1185" s="14"/>
      <c r="UNY1185" s="14"/>
      <c r="UNZ1185" s="12"/>
      <c r="UOA1185" s="13"/>
      <c r="UOB1185" s="14"/>
      <c r="UOC1185" s="14"/>
      <c r="UOD1185" s="12"/>
      <c r="UOE1185" s="13"/>
      <c r="UOF1185" s="14"/>
      <c r="UOG1185" s="14"/>
      <c r="UOH1185" s="12"/>
      <c r="UOI1185" s="13"/>
      <c r="UOJ1185" s="14"/>
      <c r="UOK1185" s="14"/>
      <c r="UOL1185" s="12"/>
      <c r="UOM1185" s="13"/>
      <c r="UON1185" s="14"/>
      <c r="UOO1185" s="14"/>
      <c r="UOP1185" s="12"/>
      <c r="UOQ1185" s="13"/>
      <c r="UOR1185" s="14"/>
      <c r="UOS1185" s="14"/>
      <c r="UOT1185" s="12"/>
      <c r="UOU1185" s="13"/>
      <c r="UOV1185" s="14"/>
      <c r="UOW1185" s="14"/>
      <c r="UOX1185" s="12"/>
      <c r="UOY1185" s="13"/>
      <c r="UOZ1185" s="14"/>
      <c r="UPA1185" s="14"/>
      <c r="UPB1185" s="12"/>
      <c r="UPC1185" s="13"/>
      <c r="UPD1185" s="14"/>
      <c r="UPE1185" s="14"/>
      <c r="UPF1185" s="12"/>
      <c r="UPG1185" s="13"/>
      <c r="UPH1185" s="14"/>
      <c r="UPI1185" s="14"/>
      <c r="UPJ1185" s="12"/>
      <c r="UPK1185" s="13"/>
      <c r="UPL1185" s="14"/>
      <c r="UPM1185" s="14"/>
      <c r="UPN1185" s="12"/>
      <c r="UPO1185" s="13"/>
      <c r="UPP1185" s="14"/>
      <c r="UPQ1185" s="14"/>
      <c r="UPR1185" s="12"/>
      <c r="UPS1185" s="13"/>
      <c r="UPT1185" s="14"/>
      <c r="UPU1185" s="14"/>
      <c r="UPV1185" s="12"/>
      <c r="UPW1185" s="13"/>
      <c r="UPX1185" s="14"/>
      <c r="UPY1185" s="14"/>
      <c r="UPZ1185" s="12"/>
      <c r="UQA1185" s="13"/>
      <c r="UQB1185" s="14"/>
      <c r="UQC1185" s="14"/>
      <c r="UQD1185" s="12"/>
      <c r="UQE1185" s="13"/>
      <c r="UQF1185" s="14"/>
      <c r="UQG1185" s="14"/>
      <c r="UQH1185" s="12"/>
      <c r="UQI1185" s="13"/>
      <c r="UQJ1185" s="14"/>
      <c r="UQK1185" s="14"/>
      <c r="UQL1185" s="12"/>
      <c r="UQM1185" s="13"/>
      <c r="UQN1185" s="14"/>
      <c r="UQO1185" s="14"/>
      <c r="UQP1185" s="12"/>
      <c r="UQQ1185" s="13"/>
      <c r="UQR1185" s="14"/>
      <c r="UQS1185" s="14"/>
      <c r="UQT1185" s="12"/>
      <c r="UQU1185" s="13"/>
      <c r="UQV1185" s="14"/>
      <c r="UQW1185" s="14"/>
      <c r="UQX1185" s="12"/>
      <c r="UQY1185" s="13"/>
      <c r="UQZ1185" s="14"/>
      <c r="URA1185" s="14"/>
      <c r="URB1185" s="12"/>
      <c r="URC1185" s="13"/>
      <c r="URD1185" s="14"/>
      <c r="URE1185" s="14"/>
      <c r="URF1185" s="12"/>
      <c r="URG1185" s="13"/>
      <c r="URH1185" s="14"/>
      <c r="URI1185" s="14"/>
      <c r="URJ1185" s="12"/>
      <c r="URK1185" s="13"/>
      <c r="URL1185" s="14"/>
      <c r="URM1185" s="14"/>
      <c r="URN1185" s="12"/>
      <c r="URO1185" s="13"/>
      <c r="URP1185" s="14"/>
      <c r="URQ1185" s="14"/>
      <c r="URR1185" s="12"/>
      <c r="URS1185" s="13"/>
      <c r="URT1185" s="14"/>
      <c r="URU1185" s="14"/>
      <c r="URV1185" s="12"/>
      <c r="URW1185" s="13"/>
      <c r="URX1185" s="14"/>
      <c r="URY1185" s="14"/>
      <c r="URZ1185" s="12"/>
      <c r="USA1185" s="13"/>
      <c r="USB1185" s="14"/>
      <c r="USC1185" s="14"/>
      <c r="USD1185" s="12"/>
      <c r="USE1185" s="13"/>
      <c r="USF1185" s="14"/>
      <c r="USG1185" s="14"/>
      <c r="USH1185" s="12"/>
      <c r="USI1185" s="13"/>
      <c r="USJ1185" s="14"/>
      <c r="USK1185" s="14"/>
      <c r="USL1185" s="12"/>
      <c r="USM1185" s="13"/>
      <c r="USN1185" s="14"/>
      <c r="USO1185" s="14"/>
      <c r="USP1185" s="12"/>
      <c r="USQ1185" s="13"/>
      <c r="USR1185" s="14"/>
      <c r="USS1185" s="14"/>
      <c r="UST1185" s="12"/>
      <c r="USU1185" s="13"/>
      <c r="USV1185" s="14"/>
      <c r="USW1185" s="14"/>
      <c r="USX1185" s="12"/>
      <c r="USY1185" s="13"/>
      <c r="USZ1185" s="14"/>
      <c r="UTA1185" s="14"/>
      <c r="UTB1185" s="12"/>
      <c r="UTC1185" s="13"/>
      <c r="UTD1185" s="14"/>
      <c r="UTE1185" s="14"/>
      <c r="UTF1185" s="12"/>
      <c r="UTG1185" s="13"/>
      <c r="UTH1185" s="14"/>
      <c r="UTI1185" s="14"/>
      <c r="UTJ1185" s="12"/>
      <c r="UTK1185" s="13"/>
      <c r="UTL1185" s="14"/>
      <c r="UTM1185" s="14"/>
      <c r="UTN1185" s="12"/>
      <c r="UTO1185" s="13"/>
      <c r="UTP1185" s="14"/>
      <c r="UTQ1185" s="14"/>
      <c r="UTR1185" s="12"/>
      <c r="UTS1185" s="13"/>
      <c r="UTT1185" s="14"/>
      <c r="UTU1185" s="14"/>
      <c r="UTV1185" s="12"/>
      <c r="UTW1185" s="13"/>
      <c r="UTX1185" s="14"/>
      <c r="UTY1185" s="14"/>
      <c r="UTZ1185" s="12"/>
      <c r="UUA1185" s="13"/>
      <c r="UUB1185" s="14"/>
      <c r="UUC1185" s="14"/>
      <c r="UUD1185" s="12"/>
      <c r="UUE1185" s="13"/>
      <c r="UUF1185" s="14"/>
      <c r="UUG1185" s="14"/>
      <c r="UUH1185" s="12"/>
      <c r="UUI1185" s="13"/>
      <c r="UUJ1185" s="14"/>
      <c r="UUK1185" s="14"/>
      <c r="UUL1185" s="12"/>
      <c r="UUM1185" s="13"/>
      <c r="UUN1185" s="14"/>
      <c r="UUO1185" s="14"/>
      <c r="UUP1185" s="12"/>
      <c r="UUQ1185" s="13"/>
      <c r="UUR1185" s="14"/>
      <c r="UUS1185" s="14"/>
      <c r="UUT1185" s="12"/>
      <c r="UUU1185" s="13"/>
      <c r="UUV1185" s="14"/>
      <c r="UUW1185" s="14"/>
      <c r="UUX1185" s="12"/>
      <c r="UUY1185" s="13"/>
      <c r="UUZ1185" s="14"/>
      <c r="UVA1185" s="14"/>
      <c r="UVB1185" s="12"/>
      <c r="UVC1185" s="13"/>
      <c r="UVD1185" s="14"/>
      <c r="UVE1185" s="14"/>
      <c r="UVF1185" s="12"/>
      <c r="UVG1185" s="13"/>
      <c r="UVH1185" s="14"/>
      <c r="UVI1185" s="14"/>
      <c r="UVJ1185" s="12"/>
      <c r="UVK1185" s="13"/>
      <c r="UVL1185" s="14"/>
      <c r="UVM1185" s="14"/>
      <c r="UVN1185" s="12"/>
      <c r="UVO1185" s="13"/>
      <c r="UVP1185" s="14"/>
      <c r="UVQ1185" s="14"/>
      <c r="UVR1185" s="12"/>
      <c r="UVS1185" s="13"/>
      <c r="UVT1185" s="14"/>
      <c r="UVU1185" s="14"/>
      <c r="UVV1185" s="12"/>
      <c r="UVW1185" s="13"/>
      <c r="UVX1185" s="14"/>
      <c r="UVY1185" s="14"/>
      <c r="UVZ1185" s="12"/>
      <c r="UWA1185" s="13"/>
      <c r="UWB1185" s="14"/>
      <c r="UWC1185" s="14"/>
      <c r="UWD1185" s="12"/>
      <c r="UWE1185" s="13"/>
      <c r="UWF1185" s="14"/>
      <c r="UWG1185" s="14"/>
      <c r="UWH1185" s="12"/>
      <c r="UWI1185" s="13"/>
      <c r="UWJ1185" s="14"/>
      <c r="UWK1185" s="14"/>
      <c r="UWL1185" s="12"/>
      <c r="UWM1185" s="13"/>
      <c r="UWN1185" s="14"/>
      <c r="UWO1185" s="14"/>
      <c r="UWP1185" s="12"/>
      <c r="UWQ1185" s="13"/>
      <c r="UWR1185" s="14"/>
      <c r="UWS1185" s="14"/>
      <c r="UWT1185" s="12"/>
      <c r="UWU1185" s="13"/>
      <c r="UWV1185" s="14"/>
      <c r="UWW1185" s="14"/>
      <c r="UWX1185" s="12"/>
      <c r="UWY1185" s="13"/>
      <c r="UWZ1185" s="14"/>
      <c r="UXA1185" s="14"/>
      <c r="UXB1185" s="12"/>
      <c r="UXC1185" s="13"/>
      <c r="UXD1185" s="14"/>
      <c r="UXE1185" s="14"/>
      <c r="UXF1185" s="12"/>
      <c r="UXG1185" s="13"/>
      <c r="UXH1185" s="14"/>
      <c r="UXI1185" s="14"/>
      <c r="UXJ1185" s="12"/>
      <c r="UXK1185" s="13"/>
      <c r="UXL1185" s="14"/>
      <c r="UXM1185" s="14"/>
      <c r="UXN1185" s="12"/>
      <c r="UXO1185" s="13"/>
      <c r="UXP1185" s="14"/>
      <c r="UXQ1185" s="14"/>
      <c r="UXR1185" s="12"/>
      <c r="UXS1185" s="13"/>
      <c r="UXT1185" s="14"/>
      <c r="UXU1185" s="14"/>
      <c r="UXV1185" s="12"/>
      <c r="UXW1185" s="13"/>
      <c r="UXX1185" s="14"/>
      <c r="UXY1185" s="14"/>
      <c r="UXZ1185" s="12"/>
      <c r="UYA1185" s="13"/>
      <c r="UYB1185" s="14"/>
      <c r="UYC1185" s="14"/>
      <c r="UYD1185" s="12"/>
      <c r="UYE1185" s="13"/>
      <c r="UYF1185" s="14"/>
      <c r="UYG1185" s="14"/>
      <c r="UYH1185" s="12"/>
      <c r="UYI1185" s="13"/>
      <c r="UYJ1185" s="14"/>
      <c r="UYK1185" s="14"/>
      <c r="UYL1185" s="12"/>
      <c r="UYM1185" s="13"/>
      <c r="UYN1185" s="14"/>
      <c r="UYO1185" s="14"/>
      <c r="UYP1185" s="12"/>
      <c r="UYQ1185" s="13"/>
      <c r="UYR1185" s="14"/>
      <c r="UYS1185" s="14"/>
      <c r="UYT1185" s="12"/>
      <c r="UYU1185" s="13"/>
      <c r="UYV1185" s="14"/>
      <c r="UYW1185" s="14"/>
      <c r="UYX1185" s="12"/>
      <c r="UYY1185" s="13"/>
      <c r="UYZ1185" s="14"/>
      <c r="UZA1185" s="14"/>
      <c r="UZB1185" s="12"/>
      <c r="UZC1185" s="13"/>
      <c r="UZD1185" s="14"/>
      <c r="UZE1185" s="14"/>
      <c r="UZF1185" s="12"/>
      <c r="UZG1185" s="13"/>
      <c r="UZH1185" s="14"/>
      <c r="UZI1185" s="14"/>
      <c r="UZJ1185" s="12"/>
      <c r="UZK1185" s="13"/>
      <c r="UZL1185" s="14"/>
      <c r="UZM1185" s="14"/>
      <c r="UZN1185" s="12"/>
      <c r="UZO1185" s="13"/>
      <c r="UZP1185" s="14"/>
      <c r="UZQ1185" s="14"/>
      <c r="UZR1185" s="12"/>
      <c r="UZS1185" s="13"/>
      <c r="UZT1185" s="14"/>
      <c r="UZU1185" s="14"/>
      <c r="UZV1185" s="12"/>
      <c r="UZW1185" s="13"/>
      <c r="UZX1185" s="14"/>
      <c r="UZY1185" s="14"/>
      <c r="UZZ1185" s="12"/>
      <c r="VAA1185" s="13"/>
      <c r="VAB1185" s="14"/>
      <c r="VAC1185" s="14"/>
      <c r="VAD1185" s="12"/>
      <c r="VAE1185" s="13"/>
      <c r="VAF1185" s="14"/>
      <c r="VAG1185" s="14"/>
      <c r="VAH1185" s="12"/>
      <c r="VAI1185" s="13"/>
      <c r="VAJ1185" s="14"/>
      <c r="VAK1185" s="14"/>
      <c r="VAL1185" s="12"/>
      <c r="VAM1185" s="13"/>
      <c r="VAN1185" s="14"/>
      <c r="VAO1185" s="14"/>
      <c r="VAP1185" s="12"/>
      <c r="VAQ1185" s="13"/>
      <c r="VAR1185" s="14"/>
      <c r="VAS1185" s="14"/>
      <c r="VAT1185" s="12"/>
      <c r="VAU1185" s="13"/>
      <c r="VAV1185" s="14"/>
      <c r="VAW1185" s="14"/>
      <c r="VAX1185" s="12"/>
      <c r="VAY1185" s="13"/>
      <c r="VAZ1185" s="14"/>
      <c r="VBA1185" s="14"/>
      <c r="VBB1185" s="12"/>
      <c r="VBC1185" s="13"/>
      <c r="VBD1185" s="14"/>
      <c r="VBE1185" s="14"/>
      <c r="VBF1185" s="12"/>
      <c r="VBG1185" s="13"/>
      <c r="VBH1185" s="14"/>
      <c r="VBI1185" s="14"/>
      <c r="VBJ1185" s="12"/>
      <c r="VBK1185" s="13"/>
      <c r="VBL1185" s="14"/>
      <c r="VBM1185" s="14"/>
      <c r="VBN1185" s="12"/>
      <c r="VBO1185" s="13"/>
      <c r="VBP1185" s="14"/>
      <c r="VBQ1185" s="14"/>
      <c r="VBR1185" s="12"/>
      <c r="VBS1185" s="13"/>
      <c r="VBT1185" s="14"/>
      <c r="VBU1185" s="14"/>
      <c r="VBV1185" s="12"/>
      <c r="VBW1185" s="13"/>
      <c r="VBX1185" s="14"/>
      <c r="VBY1185" s="14"/>
      <c r="VBZ1185" s="12"/>
      <c r="VCA1185" s="13"/>
      <c r="VCB1185" s="14"/>
      <c r="VCC1185" s="14"/>
      <c r="VCD1185" s="12"/>
      <c r="VCE1185" s="13"/>
      <c r="VCF1185" s="14"/>
      <c r="VCG1185" s="14"/>
      <c r="VCH1185" s="12"/>
      <c r="VCI1185" s="13"/>
      <c r="VCJ1185" s="14"/>
      <c r="VCK1185" s="14"/>
      <c r="VCL1185" s="12"/>
      <c r="VCM1185" s="13"/>
      <c r="VCN1185" s="14"/>
      <c r="VCO1185" s="14"/>
      <c r="VCP1185" s="12"/>
      <c r="VCQ1185" s="13"/>
      <c r="VCR1185" s="14"/>
      <c r="VCS1185" s="14"/>
      <c r="VCT1185" s="12"/>
      <c r="VCU1185" s="13"/>
      <c r="VCV1185" s="14"/>
      <c r="VCW1185" s="14"/>
      <c r="VCX1185" s="12"/>
      <c r="VCY1185" s="13"/>
      <c r="VCZ1185" s="14"/>
      <c r="VDA1185" s="14"/>
      <c r="VDB1185" s="12"/>
      <c r="VDC1185" s="13"/>
      <c r="VDD1185" s="14"/>
      <c r="VDE1185" s="14"/>
      <c r="VDF1185" s="12"/>
      <c r="VDG1185" s="13"/>
      <c r="VDH1185" s="14"/>
      <c r="VDI1185" s="14"/>
      <c r="VDJ1185" s="12"/>
      <c r="VDK1185" s="13"/>
      <c r="VDL1185" s="14"/>
      <c r="VDM1185" s="14"/>
      <c r="VDN1185" s="12"/>
      <c r="VDO1185" s="13"/>
      <c r="VDP1185" s="14"/>
      <c r="VDQ1185" s="14"/>
      <c r="VDR1185" s="12"/>
      <c r="VDS1185" s="13"/>
      <c r="VDT1185" s="14"/>
      <c r="VDU1185" s="14"/>
      <c r="VDV1185" s="12"/>
      <c r="VDW1185" s="13"/>
      <c r="VDX1185" s="14"/>
      <c r="VDY1185" s="14"/>
      <c r="VDZ1185" s="12"/>
      <c r="VEA1185" s="13"/>
      <c r="VEB1185" s="14"/>
      <c r="VEC1185" s="14"/>
      <c r="VED1185" s="12"/>
      <c r="VEE1185" s="13"/>
      <c r="VEF1185" s="14"/>
      <c r="VEG1185" s="14"/>
      <c r="VEH1185" s="12"/>
      <c r="VEI1185" s="13"/>
      <c r="VEJ1185" s="14"/>
      <c r="VEK1185" s="14"/>
      <c r="VEL1185" s="12"/>
      <c r="VEM1185" s="13"/>
      <c r="VEN1185" s="14"/>
      <c r="VEO1185" s="14"/>
      <c r="VEP1185" s="12"/>
      <c r="VEQ1185" s="13"/>
      <c r="VER1185" s="14"/>
      <c r="VES1185" s="14"/>
      <c r="VET1185" s="12"/>
      <c r="VEU1185" s="13"/>
      <c r="VEV1185" s="14"/>
      <c r="VEW1185" s="14"/>
      <c r="VEX1185" s="12"/>
      <c r="VEY1185" s="13"/>
      <c r="VEZ1185" s="14"/>
      <c r="VFA1185" s="14"/>
      <c r="VFB1185" s="12"/>
      <c r="VFC1185" s="13"/>
      <c r="VFD1185" s="14"/>
      <c r="VFE1185" s="14"/>
      <c r="VFF1185" s="12"/>
      <c r="VFG1185" s="13"/>
      <c r="VFH1185" s="14"/>
      <c r="VFI1185" s="14"/>
      <c r="VFJ1185" s="12"/>
      <c r="VFK1185" s="13"/>
      <c r="VFL1185" s="14"/>
      <c r="VFM1185" s="14"/>
      <c r="VFN1185" s="12"/>
      <c r="VFO1185" s="13"/>
      <c r="VFP1185" s="14"/>
      <c r="VFQ1185" s="14"/>
      <c r="VFR1185" s="12"/>
      <c r="VFS1185" s="13"/>
      <c r="VFT1185" s="14"/>
      <c r="VFU1185" s="14"/>
      <c r="VFV1185" s="12"/>
      <c r="VFW1185" s="13"/>
      <c r="VFX1185" s="14"/>
      <c r="VFY1185" s="14"/>
      <c r="VFZ1185" s="12"/>
      <c r="VGA1185" s="13"/>
      <c r="VGB1185" s="14"/>
      <c r="VGC1185" s="14"/>
      <c r="VGD1185" s="12"/>
      <c r="VGE1185" s="13"/>
      <c r="VGF1185" s="14"/>
      <c r="VGG1185" s="14"/>
      <c r="VGH1185" s="12"/>
      <c r="VGI1185" s="13"/>
      <c r="VGJ1185" s="14"/>
      <c r="VGK1185" s="14"/>
      <c r="VGL1185" s="12"/>
      <c r="VGM1185" s="13"/>
      <c r="VGN1185" s="14"/>
      <c r="VGO1185" s="14"/>
      <c r="VGP1185" s="12"/>
      <c r="VGQ1185" s="13"/>
      <c r="VGR1185" s="14"/>
      <c r="VGS1185" s="14"/>
      <c r="VGT1185" s="12"/>
      <c r="VGU1185" s="13"/>
      <c r="VGV1185" s="14"/>
      <c r="VGW1185" s="14"/>
      <c r="VGX1185" s="12"/>
      <c r="VGY1185" s="13"/>
      <c r="VGZ1185" s="14"/>
      <c r="VHA1185" s="14"/>
      <c r="VHB1185" s="12"/>
      <c r="VHC1185" s="13"/>
      <c r="VHD1185" s="14"/>
      <c r="VHE1185" s="14"/>
      <c r="VHF1185" s="12"/>
      <c r="VHG1185" s="13"/>
      <c r="VHH1185" s="14"/>
      <c r="VHI1185" s="14"/>
      <c r="VHJ1185" s="12"/>
      <c r="VHK1185" s="13"/>
      <c r="VHL1185" s="14"/>
      <c r="VHM1185" s="14"/>
      <c r="VHN1185" s="12"/>
      <c r="VHO1185" s="13"/>
      <c r="VHP1185" s="14"/>
      <c r="VHQ1185" s="14"/>
      <c r="VHR1185" s="12"/>
      <c r="VHS1185" s="13"/>
      <c r="VHT1185" s="14"/>
      <c r="VHU1185" s="14"/>
      <c r="VHV1185" s="12"/>
      <c r="VHW1185" s="13"/>
      <c r="VHX1185" s="14"/>
      <c r="VHY1185" s="14"/>
      <c r="VHZ1185" s="12"/>
      <c r="VIA1185" s="13"/>
      <c r="VIB1185" s="14"/>
      <c r="VIC1185" s="14"/>
      <c r="VID1185" s="12"/>
      <c r="VIE1185" s="13"/>
      <c r="VIF1185" s="14"/>
      <c r="VIG1185" s="14"/>
      <c r="VIH1185" s="12"/>
      <c r="VII1185" s="13"/>
      <c r="VIJ1185" s="14"/>
      <c r="VIK1185" s="14"/>
      <c r="VIL1185" s="12"/>
      <c r="VIM1185" s="13"/>
      <c r="VIN1185" s="14"/>
      <c r="VIO1185" s="14"/>
      <c r="VIP1185" s="12"/>
      <c r="VIQ1185" s="13"/>
      <c r="VIR1185" s="14"/>
      <c r="VIS1185" s="14"/>
      <c r="VIT1185" s="12"/>
      <c r="VIU1185" s="13"/>
      <c r="VIV1185" s="14"/>
      <c r="VIW1185" s="14"/>
      <c r="VIX1185" s="12"/>
      <c r="VIY1185" s="13"/>
      <c r="VIZ1185" s="14"/>
      <c r="VJA1185" s="14"/>
      <c r="VJB1185" s="12"/>
      <c r="VJC1185" s="13"/>
      <c r="VJD1185" s="14"/>
      <c r="VJE1185" s="14"/>
      <c r="VJF1185" s="12"/>
      <c r="VJG1185" s="13"/>
      <c r="VJH1185" s="14"/>
      <c r="VJI1185" s="14"/>
      <c r="VJJ1185" s="12"/>
      <c r="VJK1185" s="13"/>
      <c r="VJL1185" s="14"/>
      <c r="VJM1185" s="14"/>
      <c r="VJN1185" s="12"/>
      <c r="VJO1185" s="13"/>
      <c r="VJP1185" s="14"/>
      <c r="VJQ1185" s="14"/>
      <c r="VJR1185" s="12"/>
      <c r="VJS1185" s="13"/>
      <c r="VJT1185" s="14"/>
      <c r="VJU1185" s="14"/>
      <c r="VJV1185" s="12"/>
      <c r="VJW1185" s="13"/>
      <c r="VJX1185" s="14"/>
      <c r="VJY1185" s="14"/>
      <c r="VJZ1185" s="12"/>
      <c r="VKA1185" s="13"/>
      <c r="VKB1185" s="14"/>
      <c r="VKC1185" s="14"/>
      <c r="VKD1185" s="12"/>
      <c r="VKE1185" s="13"/>
      <c r="VKF1185" s="14"/>
      <c r="VKG1185" s="14"/>
      <c r="VKH1185" s="12"/>
      <c r="VKI1185" s="13"/>
      <c r="VKJ1185" s="14"/>
      <c r="VKK1185" s="14"/>
      <c r="VKL1185" s="12"/>
      <c r="VKM1185" s="13"/>
      <c r="VKN1185" s="14"/>
      <c r="VKO1185" s="14"/>
      <c r="VKP1185" s="12"/>
      <c r="VKQ1185" s="13"/>
      <c r="VKR1185" s="14"/>
      <c r="VKS1185" s="14"/>
      <c r="VKT1185" s="12"/>
      <c r="VKU1185" s="13"/>
      <c r="VKV1185" s="14"/>
      <c r="VKW1185" s="14"/>
      <c r="VKX1185" s="12"/>
      <c r="VKY1185" s="13"/>
      <c r="VKZ1185" s="14"/>
      <c r="VLA1185" s="14"/>
      <c r="VLB1185" s="12"/>
      <c r="VLC1185" s="13"/>
      <c r="VLD1185" s="14"/>
      <c r="VLE1185" s="14"/>
      <c r="VLF1185" s="12"/>
      <c r="VLG1185" s="13"/>
      <c r="VLH1185" s="14"/>
      <c r="VLI1185" s="14"/>
      <c r="VLJ1185" s="12"/>
      <c r="VLK1185" s="13"/>
      <c r="VLL1185" s="14"/>
      <c r="VLM1185" s="14"/>
      <c r="VLN1185" s="12"/>
      <c r="VLO1185" s="13"/>
      <c r="VLP1185" s="14"/>
      <c r="VLQ1185" s="14"/>
      <c r="VLR1185" s="12"/>
      <c r="VLS1185" s="13"/>
      <c r="VLT1185" s="14"/>
      <c r="VLU1185" s="14"/>
      <c r="VLV1185" s="12"/>
      <c r="VLW1185" s="13"/>
      <c r="VLX1185" s="14"/>
      <c r="VLY1185" s="14"/>
      <c r="VLZ1185" s="12"/>
      <c r="VMA1185" s="13"/>
      <c r="VMB1185" s="14"/>
      <c r="VMC1185" s="14"/>
      <c r="VMD1185" s="12"/>
      <c r="VME1185" s="13"/>
      <c r="VMF1185" s="14"/>
      <c r="VMG1185" s="14"/>
      <c r="VMH1185" s="12"/>
      <c r="VMI1185" s="13"/>
      <c r="VMJ1185" s="14"/>
      <c r="VMK1185" s="14"/>
      <c r="VML1185" s="12"/>
      <c r="VMM1185" s="13"/>
      <c r="VMN1185" s="14"/>
      <c r="VMO1185" s="14"/>
      <c r="VMP1185" s="12"/>
      <c r="VMQ1185" s="13"/>
      <c r="VMR1185" s="14"/>
      <c r="VMS1185" s="14"/>
      <c r="VMT1185" s="12"/>
      <c r="VMU1185" s="13"/>
      <c r="VMV1185" s="14"/>
      <c r="VMW1185" s="14"/>
      <c r="VMX1185" s="12"/>
      <c r="VMY1185" s="13"/>
      <c r="VMZ1185" s="14"/>
      <c r="VNA1185" s="14"/>
      <c r="VNB1185" s="12"/>
      <c r="VNC1185" s="13"/>
      <c r="VND1185" s="14"/>
      <c r="VNE1185" s="14"/>
      <c r="VNF1185" s="12"/>
      <c r="VNG1185" s="13"/>
      <c r="VNH1185" s="14"/>
      <c r="VNI1185" s="14"/>
      <c r="VNJ1185" s="12"/>
      <c r="VNK1185" s="13"/>
      <c r="VNL1185" s="14"/>
      <c r="VNM1185" s="14"/>
      <c r="VNN1185" s="12"/>
      <c r="VNO1185" s="13"/>
      <c r="VNP1185" s="14"/>
      <c r="VNQ1185" s="14"/>
      <c r="VNR1185" s="12"/>
      <c r="VNS1185" s="13"/>
      <c r="VNT1185" s="14"/>
      <c r="VNU1185" s="14"/>
      <c r="VNV1185" s="12"/>
      <c r="VNW1185" s="13"/>
      <c r="VNX1185" s="14"/>
      <c r="VNY1185" s="14"/>
      <c r="VNZ1185" s="12"/>
      <c r="VOA1185" s="13"/>
      <c r="VOB1185" s="14"/>
      <c r="VOC1185" s="14"/>
      <c r="VOD1185" s="12"/>
      <c r="VOE1185" s="13"/>
      <c r="VOF1185" s="14"/>
      <c r="VOG1185" s="14"/>
      <c r="VOH1185" s="12"/>
      <c r="VOI1185" s="13"/>
      <c r="VOJ1185" s="14"/>
      <c r="VOK1185" s="14"/>
      <c r="VOL1185" s="12"/>
      <c r="VOM1185" s="13"/>
      <c r="VON1185" s="14"/>
      <c r="VOO1185" s="14"/>
      <c r="VOP1185" s="12"/>
      <c r="VOQ1185" s="13"/>
      <c r="VOR1185" s="14"/>
      <c r="VOS1185" s="14"/>
      <c r="VOT1185" s="12"/>
      <c r="VOU1185" s="13"/>
      <c r="VOV1185" s="14"/>
      <c r="VOW1185" s="14"/>
      <c r="VOX1185" s="12"/>
      <c r="VOY1185" s="13"/>
      <c r="VOZ1185" s="14"/>
      <c r="VPA1185" s="14"/>
      <c r="VPB1185" s="12"/>
      <c r="VPC1185" s="13"/>
      <c r="VPD1185" s="14"/>
      <c r="VPE1185" s="14"/>
      <c r="VPF1185" s="12"/>
      <c r="VPG1185" s="13"/>
      <c r="VPH1185" s="14"/>
      <c r="VPI1185" s="14"/>
      <c r="VPJ1185" s="12"/>
      <c r="VPK1185" s="13"/>
      <c r="VPL1185" s="14"/>
      <c r="VPM1185" s="14"/>
      <c r="VPN1185" s="12"/>
      <c r="VPO1185" s="13"/>
      <c r="VPP1185" s="14"/>
      <c r="VPQ1185" s="14"/>
      <c r="VPR1185" s="12"/>
      <c r="VPS1185" s="13"/>
      <c r="VPT1185" s="14"/>
      <c r="VPU1185" s="14"/>
      <c r="VPV1185" s="12"/>
      <c r="VPW1185" s="13"/>
      <c r="VPX1185" s="14"/>
      <c r="VPY1185" s="14"/>
      <c r="VPZ1185" s="12"/>
      <c r="VQA1185" s="13"/>
      <c r="VQB1185" s="14"/>
      <c r="VQC1185" s="14"/>
      <c r="VQD1185" s="12"/>
      <c r="VQE1185" s="13"/>
      <c r="VQF1185" s="14"/>
      <c r="VQG1185" s="14"/>
      <c r="VQH1185" s="12"/>
      <c r="VQI1185" s="13"/>
      <c r="VQJ1185" s="14"/>
      <c r="VQK1185" s="14"/>
      <c r="VQL1185" s="12"/>
      <c r="VQM1185" s="13"/>
      <c r="VQN1185" s="14"/>
      <c r="VQO1185" s="14"/>
      <c r="VQP1185" s="12"/>
      <c r="VQQ1185" s="13"/>
      <c r="VQR1185" s="14"/>
      <c r="VQS1185" s="14"/>
      <c r="VQT1185" s="12"/>
      <c r="VQU1185" s="13"/>
      <c r="VQV1185" s="14"/>
      <c r="VQW1185" s="14"/>
      <c r="VQX1185" s="12"/>
      <c r="VQY1185" s="13"/>
      <c r="VQZ1185" s="14"/>
      <c r="VRA1185" s="14"/>
      <c r="VRB1185" s="12"/>
      <c r="VRC1185" s="13"/>
      <c r="VRD1185" s="14"/>
      <c r="VRE1185" s="14"/>
      <c r="VRF1185" s="12"/>
      <c r="VRG1185" s="13"/>
      <c r="VRH1185" s="14"/>
      <c r="VRI1185" s="14"/>
      <c r="VRJ1185" s="12"/>
      <c r="VRK1185" s="13"/>
      <c r="VRL1185" s="14"/>
      <c r="VRM1185" s="14"/>
      <c r="VRN1185" s="12"/>
      <c r="VRO1185" s="13"/>
      <c r="VRP1185" s="14"/>
      <c r="VRQ1185" s="14"/>
      <c r="VRR1185" s="12"/>
      <c r="VRS1185" s="13"/>
      <c r="VRT1185" s="14"/>
      <c r="VRU1185" s="14"/>
      <c r="VRV1185" s="12"/>
      <c r="VRW1185" s="13"/>
      <c r="VRX1185" s="14"/>
      <c r="VRY1185" s="14"/>
      <c r="VRZ1185" s="12"/>
      <c r="VSA1185" s="13"/>
      <c r="VSB1185" s="14"/>
      <c r="VSC1185" s="14"/>
      <c r="VSD1185" s="12"/>
      <c r="VSE1185" s="13"/>
      <c r="VSF1185" s="14"/>
      <c r="VSG1185" s="14"/>
      <c r="VSH1185" s="12"/>
      <c r="VSI1185" s="13"/>
      <c r="VSJ1185" s="14"/>
      <c r="VSK1185" s="14"/>
      <c r="VSL1185" s="12"/>
      <c r="VSM1185" s="13"/>
      <c r="VSN1185" s="14"/>
      <c r="VSO1185" s="14"/>
      <c r="VSP1185" s="12"/>
      <c r="VSQ1185" s="13"/>
      <c r="VSR1185" s="14"/>
      <c r="VSS1185" s="14"/>
      <c r="VST1185" s="12"/>
      <c r="VSU1185" s="13"/>
      <c r="VSV1185" s="14"/>
      <c r="VSW1185" s="14"/>
      <c r="VSX1185" s="12"/>
      <c r="VSY1185" s="13"/>
      <c r="VSZ1185" s="14"/>
      <c r="VTA1185" s="14"/>
      <c r="VTB1185" s="12"/>
      <c r="VTC1185" s="13"/>
      <c r="VTD1185" s="14"/>
      <c r="VTE1185" s="14"/>
      <c r="VTF1185" s="12"/>
      <c r="VTG1185" s="13"/>
      <c r="VTH1185" s="14"/>
      <c r="VTI1185" s="14"/>
      <c r="VTJ1185" s="12"/>
      <c r="VTK1185" s="13"/>
      <c r="VTL1185" s="14"/>
      <c r="VTM1185" s="14"/>
      <c r="VTN1185" s="12"/>
      <c r="VTO1185" s="13"/>
      <c r="VTP1185" s="14"/>
      <c r="VTQ1185" s="14"/>
      <c r="VTR1185" s="12"/>
      <c r="VTS1185" s="13"/>
      <c r="VTT1185" s="14"/>
      <c r="VTU1185" s="14"/>
      <c r="VTV1185" s="12"/>
      <c r="VTW1185" s="13"/>
      <c r="VTX1185" s="14"/>
      <c r="VTY1185" s="14"/>
      <c r="VTZ1185" s="12"/>
      <c r="VUA1185" s="13"/>
      <c r="VUB1185" s="14"/>
      <c r="VUC1185" s="14"/>
      <c r="VUD1185" s="12"/>
      <c r="VUE1185" s="13"/>
      <c r="VUF1185" s="14"/>
      <c r="VUG1185" s="14"/>
      <c r="VUH1185" s="12"/>
      <c r="VUI1185" s="13"/>
      <c r="VUJ1185" s="14"/>
      <c r="VUK1185" s="14"/>
      <c r="VUL1185" s="12"/>
      <c r="VUM1185" s="13"/>
      <c r="VUN1185" s="14"/>
      <c r="VUO1185" s="14"/>
      <c r="VUP1185" s="12"/>
      <c r="VUQ1185" s="13"/>
      <c r="VUR1185" s="14"/>
      <c r="VUS1185" s="14"/>
      <c r="VUT1185" s="12"/>
      <c r="VUU1185" s="13"/>
      <c r="VUV1185" s="14"/>
      <c r="VUW1185" s="14"/>
      <c r="VUX1185" s="12"/>
      <c r="VUY1185" s="13"/>
      <c r="VUZ1185" s="14"/>
      <c r="VVA1185" s="14"/>
      <c r="VVB1185" s="12"/>
      <c r="VVC1185" s="13"/>
      <c r="VVD1185" s="14"/>
      <c r="VVE1185" s="14"/>
      <c r="VVF1185" s="12"/>
      <c r="VVG1185" s="13"/>
      <c r="VVH1185" s="14"/>
      <c r="VVI1185" s="14"/>
      <c r="VVJ1185" s="12"/>
      <c r="VVK1185" s="13"/>
      <c r="VVL1185" s="14"/>
      <c r="VVM1185" s="14"/>
      <c r="VVN1185" s="12"/>
      <c r="VVO1185" s="13"/>
      <c r="VVP1185" s="14"/>
      <c r="VVQ1185" s="14"/>
      <c r="VVR1185" s="12"/>
      <c r="VVS1185" s="13"/>
      <c r="VVT1185" s="14"/>
      <c r="VVU1185" s="14"/>
      <c r="VVV1185" s="12"/>
      <c r="VVW1185" s="13"/>
      <c r="VVX1185" s="14"/>
      <c r="VVY1185" s="14"/>
      <c r="VVZ1185" s="12"/>
      <c r="VWA1185" s="13"/>
      <c r="VWB1185" s="14"/>
      <c r="VWC1185" s="14"/>
      <c r="VWD1185" s="12"/>
      <c r="VWE1185" s="13"/>
      <c r="VWF1185" s="14"/>
      <c r="VWG1185" s="14"/>
      <c r="VWH1185" s="12"/>
      <c r="VWI1185" s="13"/>
      <c r="VWJ1185" s="14"/>
      <c r="VWK1185" s="14"/>
      <c r="VWL1185" s="12"/>
      <c r="VWM1185" s="13"/>
      <c r="VWN1185" s="14"/>
      <c r="VWO1185" s="14"/>
      <c r="VWP1185" s="12"/>
      <c r="VWQ1185" s="13"/>
      <c r="VWR1185" s="14"/>
      <c r="VWS1185" s="14"/>
      <c r="VWT1185" s="12"/>
      <c r="VWU1185" s="13"/>
      <c r="VWV1185" s="14"/>
      <c r="VWW1185" s="14"/>
      <c r="VWX1185" s="12"/>
      <c r="VWY1185" s="13"/>
      <c r="VWZ1185" s="14"/>
      <c r="VXA1185" s="14"/>
      <c r="VXB1185" s="12"/>
      <c r="VXC1185" s="13"/>
      <c r="VXD1185" s="14"/>
      <c r="VXE1185" s="14"/>
      <c r="VXF1185" s="12"/>
      <c r="VXG1185" s="13"/>
      <c r="VXH1185" s="14"/>
      <c r="VXI1185" s="14"/>
      <c r="VXJ1185" s="12"/>
      <c r="VXK1185" s="13"/>
      <c r="VXL1185" s="14"/>
      <c r="VXM1185" s="14"/>
      <c r="VXN1185" s="12"/>
      <c r="VXO1185" s="13"/>
      <c r="VXP1185" s="14"/>
      <c r="VXQ1185" s="14"/>
      <c r="VXR1185" s="12"/>
      <c r="VXS1185" s="13"/>
      <c r="VXT1185" s="14"/>
      <c r="VXU1185" s="14"/>
      <c r="VXV1185" s="12"/>
      <c r="VXW1185" s="13"/>
      <c r="VXX1185" s="14"/>
      <c r="VXY1185" s="14"/>
      <c r="VXZ1185" s="12"/>
      <c r="VYA1185" s="13"/>
      <c r="VYB1185" s="14"/>
      <c r="VYC1185" s="14"/>
      <c r="VYD1185" s="12"/>
      <c r="VYE1185" s="13"/>
      <c r="VYF1185" s="14"/>
      <c r="VYG1185" s="14"/>
      <c r="VYH1185" s="12"/>
      <c r="VYI1185" s="13"/>
      <c r="VYJ1185" s="14"/>
      <c r="VYK1185" s="14"/>
      <c r="VYL1185" s="12"/>
      <c r="VYM1185" s="13"/>
      <c r="VYN1185" s="14"/>
      <c r="VYO1185" s="14"/>
      <c r="VYP1185" s="12"/>
      <c r="VYQ1185" s="13"/>
      <c r="VYR1185" s="14"/>
      <c r="VYS1185" s="14"/>
      <c r="VYT1185" s="12"/>
      <c r="VYU1185" s="13"/>
      <c r="VYV1185" s="14"/>
      <c r="VYW1185" s="14"/>
      <c r="VYX1185" s="12"/>
      <c r="VYY1185" s="13"/>
      <c r="VYZ1185" s="14"/>
      <c r="VZA1185" s="14"/>
      <c r="VZB1185" s="12"/>
      <c r="VZC1185" s="13"/>
      <c r="VZD1185" s="14"/>
      <c r="VZE1185" s="14"/>
      <c r="VZF1185" s="12"/>
      <c r="VZG1185" s="13"/>
      <c r="VZH1185" s="14"/>
      <c r="VZI1185" s="14"/>
      <c r="VZJ1185" s="12"/>
      <c r="VZK1185" s="13"/>
      <c r="VZL1185" s="14"/>
      <c r="VZM1185" s="14"/>
      <c r="VZN1185" s="12"/>
      <c r="VZO1185" s="13"/>
      <c r="VZP1185" s="14"/>
      <c r="VZQ1185" s="14"/>
      <c r="VZR1185" s="12"/>
      <c r="VZS1185" s="13"/>
      <c r="VZT1185" s="14"/>
      <c r="VZU1185" s="14"/>
      <c r="VZV1185" s="12"/>
      <c r="VZW1185" s="13"/>
      <c r="VZX1185" s="14"/>
      <c r="VZY1185" s="14"/>
      <c r="VZZ1185" s="12"/>
      <c r="WAA1185" s="13"/>
      <c r="WAB1185" s="14"/>
      <c r="WAC1185" s="14"/>
      <c r="WAD1185" s="12"/>
      <c r="WAE1185" s="13"/>
      <c r="WAF1185" s="14"/>
      <c r="WAG1185" s="14"/>
      <c r="WAH1185" s="12"/>
      <c r="WAI1185" s="13"/>
      <c r="WAJ1185" s="14"/>
      <c r="WAK1185" s="14"/>
      <c r="WAL1185" s="12"/>
      <c r="WAM1185" s="13"/>
      <c r="WAN1185" s="14"/>
      <c r="WAO1185" s="14"/>
      <c r="WAP1185" s="12"/>
      <c r="WAQ1185" s="13"/>
      <c r="WAR1185" s="14"/>
      <c r="WAS1185" s="14"/>
      <c r="WAT1185" s="12"/>
      <c r="WAU1185" s="13"/>
      <c r="WAV1185" s="14"/>
      <c r="WAW1185" s="14"/>
      <c r="WAX1185" s="12"/>
      <c r="WAY1185" s="13"/>
      <c r="WAZ1185" s="14"/>
      <c r="WBA1185" s="14"/>
      <c r="WBB1185" s="12"/>
      <c r="WBC1185" s="13"/>
      <c r="WBD1185" s="14"/>
      <c r="WBE1185" s="14"/>
      <c r="WBF1185" s="12"/>
      <c r="WBG1185" s="13"/>
      <c r="WBH1185" s="14"/>
      <c r="WBI1185" s="14"/>
      <c r="WBJ1185" s="12"/>
      <c r="WBK1185" s="13"/>
      <c r="WBL1185" s="14"/>
      <c r="WBM1185" s="14"/>
      <c r="WBN1185" s="12"/>
      <c r="WBO1185" s="13"/>
      <c r="WBP1185" s="14"/>
      <c r="WBQ1185" s="14"/>
      <c r="WBR1185" s="12"/>
      <c r="WBS1185" s="13"/>
      <c r="WBT1185" s="14"/>
      <c r="WBU1185" s="14"/>
      <c r="WBV1185" s="12"/>
      <c r="WBW1185" s="13"/>
      <c r="WBX1185" s="14"/>
      <c r="WBY1185" s="14"/>
      <c r="WBZ1185" s="12"/>
      <c r="WCA1185" s="13"/>
      <c r="WCB1185" s="14"/>
      <c r="WCC1185" s="14"/>
      <c r="WCD1185" s="12"/>
      <c r="WCE1185" s="13"/>
      <c r="WCF1185" s="14"/>
      <c r="WCG1185" s="14"/>
      <c r="WCH1185" s="12"/>
      <c r="WCI1185" s="13"/>
      <c r="WCJ1185" s="14"/>
      <c r="WCK1185" s="14"/>
      <c r="WCL1185" s="12"/>
      <c r="WCM1185" s="13"/>
      <c r="WCN1185" s="14"/>
      <c r="WCO1185" s="14"/>
      <c r="WCP1185" s="12"/>
      <c r="WCQ1185" s="13"/>
      <c r="WCR1185" s="14"/>
      <c r="WCS1185" s="14"/>
      <c r="WCT1185" s="12"/>
      <c r="WCU1185" s="13"/>
      <c r="WCV1185" s="14"/>
      <c r="WCW1185" s="14"/>
      <c r="WCX1185" s="12"/>
      <c r="WCY1185" s="13"/>
      <c r="WCZ1185" s="14"/>
      <c r="WDA1185" s="14"/>
      <c r="WDB1185" s="12"/>
      <c r="WDC1185" s="13"/>
      <c r="WDD1185" s="14"/>
      <c r="WDE1185" s="14"/>
      <c r="WDF1185" s="12"/>
      <c r="WDG1185" s="13"/>
      <c r="WDH1185" s="14"/>
      <c r="WDI1185" s="14"/>
      <c r="WDJ1185" s="12"/>
      <c r="WDK1185" s="13"/>
      <c r="WDL1185" s="14"/>
      <c r="WDM1185" s="14"/>
      <c r="WDN1185" s="12"/>
      <c r="WDO1185" s="13"/>
      <c r="WDP1185" s="14"/>
      <c r="WDQ1185" s="14"/>
      <c r="WDR1185" s="12"/>
      <c r="WDS1185" s="13"/>
      <c r="WDT1185" s="14"/>
      <c r="WDU1185" s="14"/>
      <c r="WDV1185" s="12"/>
      <c r="WDW1185" s="13"/>
      <c r="WDX1185" s="14"/>
      <c r="WDY1185" s="14"/>
      <c r="WDZ1185" s="12"/>
      <c r="WEA1185" s="13"/>
      <c r="WEB1185" s="14"/>
      <c r="WEC1185" s="14"/>
      <c r="WED1185" s="12"/>
      <c r="WEE1185" s="13"/>
      <c r="WEF1185" s="14"/>
      <c r="WEG1185" s="14"/>
      <c r="WEH1185" s="12"/>
      <c r="WEI1185" s="13"/>
      <c r="WEJ1185" s="14"/>
      <c r="WEK1185" s="14"/>
      <c r="WEL1185" s="12"/>
      <c r="WEM1185" s="13"/>
      <c r="WEN1185" s="14"/>
      <c r="WEO1185" s="14"/>
      <c r="WEP1185" s="12"/>
      <c r="WEQ1185" s="13"/>
      <c r="WER1185" s="14"/>
      <c r="WES1185" s="14"/>
      <c r="WET1185" s="12"/>
      <c r="WEU1185" s="13"/>
      <c r="WEV1185" s="14"/>
      <c r="WEW1185" s="14"/>
      <c r="WEX1185" s="12"/>
      <c r="WEY1185" s="13"/>
      <c r="WEZ1185" s="14"/>
      <c r="WFA1185" s="14"/>
      <c r="WFB1185" s="12"/>
      <c r="WFC1185" s="13"/>
      <c r="WFD1185" s="14"/>
      <c r="WFE1185" s="14"/>
      <c r="WFF1185" s="12"/>
      <c r="WFG1185" s="13"/>
      <c r="WFH1185" s="14"/>
      <c r="WFI1185" s="14"/>
      <c r="WFJ1185" s="12"/>
      <c r="WFK1185" s="13"/>
      <c r="WFL1185" s="14"/>
      <c r="WFM1185" s="14"/>
      <c r="WFN1185" s="12"/>
      <c r="WFO1185" s="13"/>
      <c r="WFP1185" s="14"/>
      <c r="WFQ1185" s="14"/>
      <c r="WFR1185" s="12"/>
      <c r="WFS1185" s="13"/>
      <c r="WFT1185" s="14"/>
      <c r="WFU1185" s="14"/>
      <c r="WFV1185" s="12"/>
      <c r="WFW1185" s="13"/>
      <c r="WFX1185" s="14"/>
      <c r="WFY1185" s="14"/>
      <c r="WFZ1185" s="12"/>
      <c r="WGA1185" s="13"/>
      <c r="WGB1185" s="14"/>
      <c r="WGC1185" s="14"/>
      <c r="WGD1185" s="12"/>
      <c r="WGE1185" s="13"/>
      <c r="WGF1185" s="14"/>
      <c r="WGG1185" s="14"/>
      <c r="WGH1185" s="12"/>
      <c r="WGI1185" s="13"/>
      <c r="WGJ1185" s="14"/>
      <c r="WGK1185" s="14"/>
      <c r="WGL1185" s="12"/>
      <c r="WGM1185" s="13"/>
      <c r="WGN1185" s="14"/>
      <c r="WGO1185" s="14"/>
      <c r="WGP1185" s="12"/>
      <c r="WGQ1185" s="13"/>
      <c r="WGR1185" s="14"/>
      <c r="WGS1185" s="14"/>
      <c r="WGT1185" s="12"/>
      <c r="WGU1185" s="13"/>
      <c r="WGV1185" s="14"/>
      <c r="WGW1185" s="14"/>
      <c r="WGX1185" s="12"/>
      <c r="WGY1185" s="13"/>
      <c r="WGZ1185" s="14"/>
      <c r="WHA1185" s="14"/>
      <c r="WHB1185" s="12"/>
      <c r="WHC1185" s="13"/>
      <c r="WHD1185" s="14"/>
      <c r="WHE1185" s="14"/>
      <c r="WHF1185" s="12"/>
      <c r="WHG1185" s="13"/>
      <c r="WHH1185" s="14"/>
      <c r="WHI1185" s="14"/>
      <c r="WHJ1185" s="12"/>
      <c r="WHK1185" s="13"/>
      <c r="WHL1185" s="14"/>
      <c r="WHM1185" s="14"/>
      <c r="WHN1185" s="12"/>
      <c r="WHO1185" s="13"/>
      <c r="WHP1185" s="14"/>
      <c r="WHQ1185" s="14"/>
      <c r="WHR1185" s="12"/>
      <c r="WHS1185" s="13"/>
      <c r="WHT1185" s="14"/>
      <c r="WHU1185" s="14"/>
      <c r="WHV1185" s="12"/>
      <c r="WHW1185" s="13"/>
      <c r="WHX1185" s="14"/>
      <c r="WHY1185" s="14"/>
      <c r="WHZ1185" s="12"/>
      <c r="WIA1185" s="13"/>
      <c r="WIB1185" s="14"/>
      <c r="WIC1185" s="14"/>
      <c r="WID1185" s="12"/>
      <c r="WIE1185" s="13"/>
      <c r="WIF1185" s="14"/>
      <c r="WIG1185" s="14"/>
      <c r="WIH1185" s="12"/>
      <c r="WII1185" s="13"/>
      <c r="WIJ1185" s="14"/>
      <c r="WIK1185" s="14"/>
      <c r="WIL1185" s="12"/>
      <c r="WIM1185" s="13"/>
      <c r="WIN1185" s="14"/>
      <c r="WIO1185" s="14"/>
      <c r="WIP1185" s="12"/>
      <c r="WIQ1185" s="13"/>
      <c r="WIR1185" s="14"/>
      <c r="WIS1185" s="14"/>
      <c r="WIT1185" s="12"/>
      <c r="WIU1185" s="13"/>
      <c r="WIV1185" s="14"/>
      <c r="WIW1185" s="14"/>
      <c r="WIX1185" s="12"/>
      <c r="WIY1185" s="13"/>
      <c r="WIZ1185" s="14"/>
      <c r="WJA1185" s="14"/>
      <c r="WJB1185" s="12"/>
      <c r="WJC1185" s="13"/>
      <c r="WJD1185" s="14"/>
      <c r="WJE1185" s="14"/>
      <c r="WJF1185" s="12"/>
      <c r="WJG1185" s="13"/>
      <c r="WJH1185" s="14"/>
      <c r="WJI1185" s="14"/>
      <c r="WJJ1185" s="12"/>
      <c r="WJK1185" s="13"/>
      <c r="WJL1185" s="14"/>
      <c r="WJM1185" s="14"/>
      <c r="WJN1185" s="12"/>
      <c r="WJO1185" s="13"/>
      <c r="WJP1185" s="14"/>
      <c r="WJQ1185" s="14"/>
      <c r="WJR1185" s="12"/>
      <c r="WJS1185" s="13"/>
      <c r="WJT1185" s="14"/>
      <c r="WJU1185" s="14"/>
      <c r="WJV1185" s="12"/>
      <c r="WJW1185" s="13"/>
      <c r="WJX1185" s="14"/>
      <c r="WJY1185" s="14"/>
      <c r="WJZ1185" s="12"/>
      <c r="WKA1185" s="13"/>
      <c r="WKB1185" s="14"/>
      <c r="WKC1185" s="14"/>
      <c r="WKD1185" s="12"/>
      <c r="WKE1185" s="13"/>
      <c r="WKF1185" s="14"/>
      <c r="WKG1185" s="14"/>
      <c r="WKH1185" s="12"/>
      <c r="WKI1185" s="13"/>
      <c r="WKJ1185" s="14"/>
      <c r="WKK1185" s="14"/>
      <c r="WKL1185" s="12"/>
      <c r="WKM1185" s="13"/>
      <c r="WKN1185" s="14"/>
      <c r="WKO1185" s="14"/>
      <c r="WKP1185" s="12"/>
      <c r="WKQ1185" s="13"/>
      <c r="WKR1185" s="14"/>
      <c r="WKS1185" s="14"/>
      <c r="WKT1185" s="12"/>
      <c r="WKU1185" s="13"/>
      <c r="WKV1185" s="14"/>
      <c r="WKW1185" s="14"/>
      <c r="WKX1185" s="12"/>
      <c r="WKY1185" s="13"/>
      <c r="WKZ1185" s="14"/>
      <c r="WLA1185" s="14"/>
      <c r="WLB1185" s="12"/>
      <c r="WLC1185" s="13"/>
      <c r="WLD1185" s="14"/>
      <c r="WLE1185" s="14"/>
      <c r="WLF1185" s="12"/>
      <c r="WLG1185" s="13"/>
      <c r="WLH1185" s="14"/>
      <c r="WLI1185" s="14"/>
      <c r="WLJ1185" s="12"/>
      <c r="WLK1185" s="13"/>
      <c r="WLL1185" s="14"/>
      <c r="WLM1185" s="14"/>
      <c r="WLN1185" s="12"/>
      <c r="WLO1185" s="13"/>
      <c r="WLP1185" s="14"/>
      <c r="WLQ1185" s="14"/>
      <c r="WLR1185" s="12"/>
      <c r="WLS1185" s="13"/>
      <c r="WLT1185" s="14"/>
      <c r="WLU1185" s="14"/>
      <c r="WLV1185" s="12"/>
      <c r="WLW1185" s="13"/>
      <c r="WLX1185" s="14"/>
      <c r="WLY1185" s="14"/>
      <c r="WLZ1185" s="12"/>
      <c r="WMA1185" s="13"/>
      <c r="WMB1185" s="14"/>
      <c r="WMC1185" s="14"/>
      <c r="WMD1185" s="12"/>
      <c r="WME1185" s="13"/>
      <c r="WMF1185" s="14"/>
      <c r="WMG1185" s="14"/>
      <c r="WMH1185" s="12"/>
      <c r="WMI1185" s="13"/>
      <c r="WMJ1185" s="14"/>
      <c r="WMK1185" s="14"/>
      <c r="WML1185" s="12"/>
      <c r="WMM1185" s="13"/>
      <c r="WMN1185" s="14"/>
      <c r="WMO1185" s="14"/>
      <c r="WMP1185" s="12"/>
      <c r="WMQ1185" s="13"/>
      <c r="WMR1185" s="14"/>
      <c r="WMS1185" s="14"/>
      <c r="WMT1185" s="12"/>
      <c r="WMU1185" s="13"/>
      <c r="WMV1185" s="14"/>
      <c r="WMW1185" s="14"/>
      <c r="WMX1185" s="12"/>
      <c r="WMY1185" s="13"/>
      <c r="WMZ1185" s="14"/>
      <c r="WNA1185" s="14"/>
      <c r="WNB1185" s="12"/>
      <c r="WNC1185" s="13"/>
      <c r="WND1185" s="14"/>
      <c r="WNE1185" s="14"/>
      <c r="WNF1185" s="12"/>
      <c r="WNG1185" s="13"/>
      <c r="WNH1185" s="14"/>
      <c r="WNI1185" s="14"/>
      <c r="WNJ1185" s="12"/>
      <c r="WNK1185" s="13"/>
      <c r="WNL1185" s="14"/>
      <c r="WNM1185" s="14"/>
      <c r="WNN1185" s="12"/>
      <c r="WNO1185" s="13"/>
      <c r="WNP1185" s="14"/>
      <c r="WNQ1185" s="14"/>
      <c r="WNR1185" s="12"/>
      <c r="WNS1185" s="13"/>
      <c r="WNT1185" s="14"/>
      <c r="WNU1185" s="14"/>
      <c r="WNV1185" s="12"/>
      <c r="WNW1185" s="13"/>
      <c r="WNX1185" s="14"/>
      <c r="WNY1185" s="14"/>
      <c r="WNZ1185" s="12"/>
      <c r="WOA1185" s="13"/>
      <c r="WOB1185" s="14"/>
      <c r="WOC1185" s="14"/>
      <c r="WOD1185" s="12"/>
      <c r="WOE1185" s="13"/>
      <c r="WOF1185" s="14"/>
      <c r="WOG1185" s="14"/>
      <c r="WOH1185" s="12"/>
      <c r="WOI1185" s="13"/>
      <c r="WOJ1185" s="14"/>
      <c r="WOK1185" s="14"/>
      <c r="WOL1185" s="12"/>
      <c r="WOM1185" s="13"/>
      <c r="WON1185" s="14"/>
      <c r="WOO1185" s="14"/>
      <c r="WOP1185" s="12"/>
      <c r="WOQ1185" s="13"/>
      <c r="WOR1185" s="14"/>
      <c r="WOS1185" s="14"/>
      <c r="WOT1185" s="12"/>
      <c r="WOU1185" s="13"/>
      <c r="WOV1185" s="14"/>
      <c r="WOW1185" s="14"/>
      <c r="WOX1185" s="12"/>
      <c r="WOY1185" s="13"/>
      <c r="WOZ1185" s="14"/>
      <c r="WPA1185" s="14"/>
      <c r="WPB1185" s="12"/>
      <c r="WPC1185" s="13"/>
      <c r="WPD1185" s="14"/>
      <c r="WPE1185" s="14"/>
      <c r="WPF1185" s="12"/>
      <c r="WPG1185" s="13"/>
      <c r="WPH1185" s="14"/>
      <c r="WPI1185" s="14"/>
      <c r="WPJ1185" s="12"/>
      <c r="WPK1185" s="13"/>
      <c r="WPL1185" s="14"/>
      <c r="WPM1185" s="14"/>
      <c r="WPN1185" s="12"/>
      <c r="WPO1185" s="13"/>
      <c r="WPP1185" s="14"/>
      <c r="WPQ1185" s="14"/>
      <c r="WPR1185" s="12"/>
      <c r="WPS1185" s="13"/>
      <c r="WPT1185" s="14"/>
      <c r="WPU1185" s="14"/>
      <c r="WPV1185" s="12"/>
      <c r="WPW1185" s="13"/>
      <c r="WPX1185" s="14"/>
      <c r="WPY1185" s="14"/>
      <c r="WPZ1185" s="12"/>
      <c r="WQA1185" s="13"/>
      <c r="WQB1185" s="14"/>
      <c r="WQC1185" s="14"/>
      <c r="WQD1185" s="12"/>
      <c r="WQE1185" s="13"/>
      <c r="WQF1185" s="14"/>
      <c r="WQG1185" s="14"/>
      <c r="WQH1185" s="12"/>
      <c r="WQI1185" s="13"/>
      <c r="WQJ1185" s="14"/>
      <c r="WQK1185" s="14"/>
      <c r="WQL1185" s="12"/>
      <c r="WQM1185" s="13"/>
      <c r="WQN1185" s="14"/>
      <c r="WQO1185" s="14"/>
      <c r="WQP1185" s="12"/>
      <c r="WQQ1185" s="13"/>
      <c r="WQR1185" s="14"/>
      <c r="WQS1185" s="14"/>
      <c r="WQT1185" s="12"/>
      <c r="WQU1185" s="13"/>
      <c r="WQV1185" s="14"/>
      <c r="WQW1185" s="14"/>
      <c r="WQX1185" s="12"/>
      <c r="WQY1185" s="13"/>
      <c r="WQZ1185" s="14"/>
      <c r="WRA1185" s="14"/>
      <c r="WRB1185" s="12"/>
      <c r="WRC1185" s="13"/>
      <c r="WRD1185" s="14"/>
      <c r="WRE1185" s="14"/>
      <c r="WRF1185" s="12"/>
      <c r="WRG1185" s="13"/>
      <c r="WRH1185" s="14"/>
      <c r="WRI1185" s="14"/>
      <c r="WRJ1185" s="12"/>
      <c r="WRK1185" s="13"/>
      <c r="WRL1185" s="14"/>
      <c r="WRM1185" s="14"/>
      <c r="WRN1185" s="12"/>
      <c r="WRO1185" s="13"/>
      <c r="WRP1185" s="14"/>
      <c r="WRQ1185" s="14"/>
      <c r="WRR1185" s="12"/>
      <c r="WRS1185" s="13"/>
      <c r="WRT1185" s="14"/>
      <c r="WRU1185" s="14"/>
      <c r="WRV1185" s="12"/>
      <c r="WRW1185" s="13"/>
      <c r="WRX1185" s="14"/>
      <c r="WRY1185" s="14"/>
      <c r="WRZ1185" s="12"/>
      <c r="WSA1185" s="13"/>
      <c r="WSB1185" s="14"/>
      <c r="WSC1185" s="14"/>
      <c r="WSD1185" s="12"/>
      <c r="WSE1185" s="13"/>
      <c r="WSF1185" s="14"/>
      <c r="WSG1185" s="14"/>
      <c r="WSH1185" s="12"/>
      <c r="WSI1185" s="13"/>
      <c r="WSJ1185" s="14"/>
      <c r="WSK1185" s="14"/>
      <c r="WSL1185" s="12"/>
      <c r="WSM1185" s="13"/>
      <c r="WSN1185" s="14"/>
      <c r="WSO1185" s="14"/>
      <c r="WSP1185" s="12"/>
      <c r="WSQ1185" s="13"/>
      <c r="WSR1185" s="14"/>
      <c r="WSS1185" s="14"/>
      <c r="WST1185" s="12"/>
      <c r="WSU1185" s="13"/>
      <c r="WSV1185" s="14"/>
      <c r="WSW1185" s="14"/>
      <c r="WSX1185" s="12"/>
      <c r="WSY1185" s="13"/>
      <c r="WSZ1185" s="14"/>
      <c r="WTA1185" s="14"/>
      <c r="WTB1185" s="12"/>
      <c r="WTC1185" s="13"/>
      <c r="WTD1185" s="14"/>
      <c r="WTE1185" s="14"/>
      <c r="WTF1185" s="12"/>
      <c r="WTG1185" s="13"/>
      <c r="WTH1185" s="14"/>
      <c r="WTI1185" s="14"/>
      <c r="WTJ1185" s="12"/>
      <c r="WTK1185" s="13"/>
      <c r="WTL1185" s="14"/>
      <c r="WTM1185" s="14"/>
      <c r="WTN1185" s="12"/>
      <c r="WTO1185" s="13"/>
      <c r="WTP1185" s="14"/>
      <c r="WTQ1185" s="14"/>
      <c r="WTR1185" s="12"/>
      <c r="WTS1185" s="13"/>
      <c r="WTT1185" s="14"/>
      <c r="WTU1185" s="14"/>
      <c r="WTV1185" s="12"/>
      <c r="WTW1185" s="13"/>
      <c r="WTX1185" s="14"/>
      <c r="WTY1185" s="14"/>
      <c r="WTZ1185" s="12"/>
      <c r="WUA1185" s="13"/>
      <c r="WUB1185" s="14"/>
      <c r="WUC1185" s="14"/>
      <c r="WUD1185" s="12"/>
      <c r="WUE1185" s="13"/>
      <c r="WUF1185" s="14"/>
      <c r="WUG1185" s="14"/>
      <c r="WUH1185" s="12"/>
      <c r="WUI1185" s="13"/>
      <c r="WUJ1185" s="14"/>
      <c r="WUK1185" s="14"/>
      <c r="WUL1185" s="12"/>
      <c r="WUM1185" s="13"/>
      <c r="WUN1185" s="14"/>
      <c r="WUO1185" s="14"/>
      <c r="WUP1185" s="12"/>
      <c r="WUQ1185" s="13"/>
      <c r="WUR1185" s="14"/>
      <c r="WUS1185" s="14"/>
      <c r="WUT1185" s="12"/>
      <c r="WUU1185" s="13"/>
      <c r="WUV1185" s="14"/>
      <c r="WUW1185" s="14"/>
      <c r="WUX1185" s="12"/>
      <c r="WUY1185" s="13"/>
      <c r="WUZ1185" s="14"/>
      <c r="WVA1185" s="14"/>
      <c r="WVB1185" s="12"/>
      <c r="WVC1185" s="13"/>
      <c r="WVD1185" s="14"/>
      <c r="WVE1185" s="14"/>
      <c r="WVF1185" s="12"/>
      <c r="WVG1185" s="13"/>
      <c r="WVH1185" s="14"/>
      <c r="WVI1185" s="14"/>
      <c r="WVJ1185" s="12"/>
      <c r="WVK1185" s="13"/>
      <c r="WVL1185" s="14"/>
      <c r="WVM1185" s="14"/>
      <c r="WVN1185" s="12"/>
      <c r="WVO1185" s="13"/>
      <c r="WVP1185" s="14"/>
      <c r="WVQ1185" s="14"/>
      <c r="WVR1185" s="12"/>
      <c r="WVS1185" s="13"/>
      <c r="WVT1185" s="14"/>
      <c r="WVU1185" s="14"/>
      <c r="WVV1185" s="12"/>
      <c r="WVW1185" s="13"/>
      <c r="WVX1185" s="14"/>
      <c r="WVY1185" s="14"/>
      <c r="WVZ1185" s="12"/>
      <c r="WWA1185" s="13"/>
      <c r="WWB1185" s="14"/>
      <c r="WWC1185" s="14"/>
      <c r="WWD1185" s="12"/>
      <c r="WWE1185" s="13"/>
      <c r="WWF1185" s="14"/>
      <c r="WWG1185" s="14"/>
      <c r="WWH1185" s="12"/>
      <c r="WWI1185" s="13"/>
      <c r="WWJ1185" s="14"/>
      <c r="WWK1185" s="14"/>
      <c r="WWL1185" s="12"/>
      <c r="WWM1185" s="13"/>
      <c r="WWN1185" s="14"/>
      <c r="WWO1185" s="14"/>
      <c r="WWP1185" s="12"/>
      <c r="WWQ1185" s="13"/>
      <c r="WWR1185" s="14"/>
      <c r="WWS1185" s="14"/>
      <c r="WWT1185" s="12"/>
      <c r="WWU1185" s="13"/>
      <c r="WWV1185" s="14"/>
      <c r="WWW1185" s="14"/>
      <c r="WWX1185" s="12"/>
      <c r="WWY1185" s="13"/>
      <c r="WWZ1185" s="14"/>
      <c r="WXA1185" s="14"/>
      <c r="WXB1185" s="12"/>
      <c r="WXC1185" s="13"/>
      <c r="WXD1185" s="14"/>
      <c r="WXE1185" s="14"/>
      <c r="WXF1185" s="12"/>
      <c r="WXG1185" s="13"/>
      <c r="WXH1185" s="14"/>
      <c r="WXI1185" s="14"/>
      <c r="WXJ1185" s="12"/>
      <c r="WXK1185" s="13"/>
      <c r="WXL1185" s="14"/>
      <c r="WXM1185" s="14"/>
      <c r="WXN1185" s="12"/>
      <c r="WXO1185" s="13"/>
      <c r="WXP1185" s="14"/>
      <c r="WXQ1185" s="14"/>
      <c r="WXR1185" s="12"/>
      <c r="WXS1185" s="13"/>
      <c r="WXT1185" s="14"/>
      <c r="WXU1185" s="14"/>
      <c r="WXV1185" s="12"/>
      <c r="WXW1185" s="13"/>
      <c r="WXX1185" s="14"/>
      <c r="WXY1185" s="14"/>
      <c r="WXZ1185" s="12"/>
      <c r="WYA1185" s="13"/>
      <c r="WYB1185" s="14"/>
      <c r="WYC1185" s="14"/>
      <c r="WYD1185" s="12"/>
      <c r="WYE1185" s="13"/>
      <c r="WYF1185" s="14"/>
      <c r="WYG1185" s="14"/>
      <c r="WYH1185" s="12"/>
      <c r="WYI1185" s="13"/>
      <c r="WYJ1185" s="14"/>
      <c r="WYK1185" s="14"/>
      <c r="WYL1185" s="12"/>
      <c r="WYM1185" s="13"/>
      <c r="WYN1185" s="14"/>
      <c r="WYO1185" s="14"/>
      <c r="WYP1185" s="12"/>
      <c r="WYQ1185" s="13"/>
      <c r="WYR1185" s="14"/>
      <c r="WYS1185" s="14"/>
      <c r="WYT1185" s="12"/>
      <c r="WYU1185" s="13"/>
      <c r="WYV1185" s="14"/>
      <c r="WYW1185" s="14"/>
      <c r="WYX1185" s="12"/>
      <c r="WYY1185" s="13"/>
      <c r="WYZ1185" s="14"/>
      <c r="WZA1185" s="14"/>
      <c r="WZB1185" s="12"/>
      <c r="WZC1185" s="13"/>
      <c r="WZD1185" s="14"/>
      <c r="WZE1185" s="14"/>
      <c r="WZF1185" s="12"/>
      <c r="WZG1185" s="13"/>
      <c r="WZH1185" s="14"/>
      <c r="WZI1185" s="14"/>
      <c r="WZJ1185" s="12"/>
      <c r="WZK1185" s="13"/>
      <c r="WZL1185" s="14"/>
      <c r="WZM1185" s="14"/>
      <c r="WZN1185" s="12"/>
      <c r="WZO1185" s="13"/>
      <c r="WZP1185" s="14"/>
      <c r="WZQ1185" s="14"/>
      <c r="WZR1185" s="12"/>
      <c r="WZS1185" s="13"/>
      <c r="WZT1185" s="14"/>
      <c r="WZU1185" s="14"/>
      <c r="WZV1185" s="12"/>
      <c r="WZW1185" s="13"/>
      <c r="WZX1185" s="14"/>
      <c r="WZY1185" s="14"/>
      <c r="WZZ1185" s="12"/>
      <c r="XAA1185" s="13"/>
      <c r="XAB1185" s="14"/>
      <c r="XAC1185" s="14"/>
      <c r="XAD1185" s="12"/>
      <c r="XAE1185" s="13"/>
      <c r="XAF1185" s="14"/>
      <c r="XAG1185" s="14"/>
      <c r="XAH1185" s="12"/>
      <c r="XAI1185" s="13"/>
      <c r="XAJ1185" s="14"/>
      <c r="XAK1185" s="14"/>
      <c r="XAL1185" s="12"/>
      <c r="XAM1185" s="13"/>
      <c r="XAN1185" s="14"/>
      <c r="XAO1185" s="14"/>
      <c r="XAP1185" s="12"/>
      <c r="XAQ1185" s="13"/>
      <c r="XAR1185" s="14"/>
      <c r="XAS1185" s="14"/>
      <c r="XAT1185" s="12"/>
      <c r="XAU1185" s="13"/>
      <c r="XAV1185" s="14"/>
      <c r="XAW1185" s="14"/>
      <c r="XAX1185" s="12"/>
      <c r="XAY1185" s="13"/>
      <c r="XAZ1185" s="14"/>
      <c r="XBA1185" s="14"/>
      <c r="XBB1185" s="12"/>
      <c r="XBC1185" s="13"/>
      <c r="XBD1185" s="14"/>
      <c r="XBE1185" s="14"/>
      <c r="XBF1185" s="12"/>
      <c r="XBG1185" s="13"/>
      <c r="XBH1185" s="14"/>
      <c r="XBI1185" s="14"/>
      <c r="XBJ1185" s="12"/>
      <c r="XBK1185" s="13"/>
      <c r="XBL1185" s="14"/>
      <c r="XBM1185" s="14"/>
      <c r="XBN1185" s="12"/>
      <c r="XBO1185" s="13"/>
      <c r="XBP1185" s="14"/>
      <c r="XBQ1185" s="14"/>
      <c r="XBR1185" s="12"/>
      <c r="XBS1185" s="13"/>
      <c r="XBT1185" s="14"/>
      <c r="XBU1185" s="14"/>
      <c r="XBV1185" s="12"/>
      <c r="XBW1185" s="13"/>
      <c r="XBX1185" s="14"/>
      <c r="XBY1185" s="14"/>
      <c r="XBZ1185" s="12"/>
      <c r="XCA1185" s="13"/>
      <c r="XCB1185" s="14"/>
      <c r="XCC1185" s="14"/>
      <c r="XCD1185" s="12"/>
      <c r="XCE1185" s="13"/>
      <c r="XCF1185" s="14"/>
      <c r="XCG1185" s="14"/>
      <c r="XCH1185" s="12"/>
      <c r="XCI1185" s="13"/>
      <c r="XCJ1185" s="14"/>
      <c r="XCK1185" s="14"/>
      <c r="XCL1185" s="12"/>
      <c r="XCM1185" s="13"/>
      <c r="XCN1185" s="14"/>
      <c r="XCO1185" s="14"/>
      <c r="XCP1185" s="12"/>
      <c r="XCQ1185" s="13"/>
      <c r="XCR1185" s="14"/>
      <c r="XCS1185" s="14"/>
      <c r="XCT1185" s="12"/>
      <c r="XCU1185" s="13"/>
      <c r="XCV1185" s="14"/>
      <c r="XCW1185" s="14"/>
      <c r="XCX1185" s="12"/>
      <c r="XCY1185" s="13"/>
      <c r="XCZ1185" s="14"/>
      <c r="XDA1185" s="14"/>
      <c r="XDB1185" s="12"/>
      <c r="XDC1185" s="13"/>
      <c r="XDD1185" s="14"/>
      <c r="XDE1185" s="14"/>
      <c r="XDF1185" s="12"/>
      <c r="XDG1185" s="13"/>
      <c r="XDH1185" s="14"/>
      <c r="XDI1185" s="14"/>
      <c r="XDJ1185" s="12"/>
      <c r="XDK1185" s="13"/>
      <c r="XDL1185" s="14"/>
      <c r="XDM1185" s="14"/>
      <c r="XDN1185" s="12"/>
      <c r="XDO1185" s="13"/>
      <c r="XDP1185" s="14"/>
      <c r="XDQ1185" s="14"/>
      <c r="XDR1185" s="12"/>
      <c r="XDS1185" s="13"/>
      <c r="XDT1185" s="14"/>
      <c r="XDU1185" s="14"/>
      <c r="XDV1185" s="12"/>
      <c r="XDW1185" s="13"/>
      <c r="XDX1185" s="14"/>
      <c r="XDY1185" s="14"/>
      <c r="XDZ1185" s="12"/>
      <c r="XEA1185" s="13"/>
      <c r="XEB1185" s="14"/>
      <c r="XEC1185" s="14"/>
      <c r="XED1185" s="12"/>
      <c r="XEE1185" s="13"/>
      <c r="XEF1185" s="14"/>
      <c r="XEG1185" s="14"/>
      <c r="XEH1185" s="12"/>
    </row>
    <row r="1186" spans="1:16362" s="15" customFormat="1" ht="15.95" customHeight="1">
      <c r="A1186" s="43">
        <v>1171</v>
      </c>
      <c r="B1186" s="50" t="s">
        <v>5257</v>
      </c>
      <c r="C1186" s="47" t="s">
        <v>5258</v>
      </c>
      <c r="D1186" s="51">
        <v>60000</v>
      </c>
      <c r="E1186" s="14"/>
      <c r="F1186" s="12"/>
      <c r="G1186" s="13"/>
      <c r="H1186" s="14"/>
      <c r="I1186" s="14"/>
      <c r="J1186" s="12"/>
      <c r="K1186" s="13"/>
      <c r="L1186" s="14"/>
      <c r="M1186" s="14"/>
      <c r="N1186" s="12"/>
      <c r="O1186" s="13"/>
      <c r="P1186" s="14"/>
      <c r="Q1186" s="14"/>
      <c r="R1186" s="12"/>
      <c r="S1186" s="13"/>
      <c r="T1186" s="14"/>
      <c r="U1186" s="14"/>
      <c r="V1186" s="12"/>
      <c r="W1186" s="13"/>
      <c r="X1186" s="14"/>
      <c r="Y1186" s="14"/>
      <c r="Z1186" s="12"/>
      <c r="AA1186" s="13"/>
      <c r="AB1186" s="14"/>
      <c r="AC1186" s="14"/>
      <c r="AD1186" s="12"/>
      <c r="AE1186" s="13"/>
      <c r="AF1186" s="14"/>
      <c r="AG1186" s="14"/>
      <c r="AH1186" s="12"/>
      <c r="AI1186" s="13"/>
      <c r="AJ1186" s="14"/>
      <c r="AK1186" s="14"/>
      <c r="AL1186" s="12"/>
      <c r="AM1186" s="13"/>
      <c r="AN1186" s="14"/>
      <c r="AO1186" s="14"/>
      <c r="AP1186" s="12"/>
      <c r="AQ1186" s="13"/>
      <c r="AR1186" s="14"/>
      <c r="AS1186" s="14"/>
      <c r="AT1186" s="12"/>
      <c r="AU1186" s="13"/>
      <c r="AV1186" s="14"/>
      <c r="AW1186" s="14"/>
      <c r="AX1186" s="12"/>
      <c r="AY1186" s="13"/>
      <c r="AZ1186" s="14"/>
      <c r="BA1186" s="14"/>
      <c r="BB1186" s="12"/>
      <c r="BC1186" s="13"/>
      <c r="BD1186" s="14"/>
      <c r="BE1186" s="14"/>
      <c r="BF1186" s="12"/>
      <c r="BG1186" s="13"/>
      <c r="BH1186" s="14"/>
      <c r="BI1186" s="14"/>
      <c r="BJ1186" s="12"/>
      <c r="BK1186" s="13"/>
      <c r="BL1186" s="14"/>
      <c r="BM1186" s="14"/>
      <c r="BN1186" s="12"/>
      <c r="BO1186" s="13"/>
      <c r="BP1186" s="14"/>
      <c r="BQ1186" s="14"/>
      <c r="BR1186" s="12"/>
      <c r="BS1186" s="13"/>
      <c r="BT1186" s="14"/>
      <c r="BU1186" s="14"/>
      <c r="BV1186" s="12"/>
      <c r="BW1186" s="13"/>
      <c r="BX1186" s="14"/>
      <c r="BY1186" s="14"/>
      <c r="BZ1186" s="12"/>
      <c r="CA1186" s="13"/>
      <c r="CB1186" s="14"/>
      <c r="CC1186" s="14"/>
      <c r="CD1186" s="12"/>
      <c r="CE1186" s="13"/>
      <c r="CF1186" s="14"/>
      <c r="CG1186" s="14"/>
      <c r="CH1186" s="12"/>
      <c r="CI1186" s="13"/>
      <c r="CJ1186" s="14"/>
      <c r="CK1186" s="14"/>
      <c r="CL1186" s="12"/>
      <c r="CM1186" s="13"/>
      <c r="CN1186" s="14"/>
      <c r="CO1186" s="14"/>
      <c r="CP1186" s="12"/>
      <c r="CQ1186" s="13"/>
      <c r="CR1186" s="14"/>
      <c r="CS1186" s="14"/>
      <c r="CT1186" s="12"/>
      <c r="CU1186" s="13"/>
      <c r="CV1186" s="14"/>
      <c r="CW1186" s="14"/>
      <c r="CX1186" s="12"/>
      <c r="CY1186" s="13"/>
      <c r="CZ1186" s="14"/>
      <c r="DA1186" s="14"/>
      <c r="DB1186" s="12"/>
      <c r="DC1186" s="13"/>
      <c r="DD1186" s="14"/>
      <c r="DE1186" s="14"/>
      <c r="DF1186" s="12"/>
      <c r="DG1186" s="13"/>
      <c r="DH1186" s="14"/>
      <c r="DI1186" s="14"/>
      <c r="DJ1186" s="12"/>
      <c r="DK1186" s="13"/>
      <c r="DL1186" s="14"/>
      <c r="DM1186" s="14"/>
      <c r="DN1186" s="12"/>
      <c r="DO1186" s="13"/>
      <c r="DP1186" s="14"/>
      <c r="DQ1186" s="14"/>
      <c r="DR1186" s="12"/>
      <c r="DS1186" s="13"/>
      <c r="DT1186" s="14"/>
      <c r="DU1186" s="14"/>
      <c r="DV1186" s="12"/>
      <c r="DW1186" s="13"/>
      <c r="DX1186" s="14"/>
      <c r="DY1186" s="14"/>
      <c r="DZ1186" s="12"/>
      <c r="EA1186" s="13"/>
      <c r="EB1186" s="14"/>
      <c r="EC1186" s="14"/>
      <c r="ED1186" s="12"/>
      <c r="EE1186" s="13"/>
      <c r="EF1186" s="14"/>
      <c r="EG1186" s="14"/>
      <c r="EH1186" s="12"/>
      <c r="EI1186" s="13"/>
      <c r="EJ1186" s="14"/>
      <c r="EK1186" s="14"/>
      <c r="EL1186" s="12"/>
      <c r="EM1186" s="13"/>
      <c r="EN1186" s="14"/>
      <c r="EO1186" s="14"/>
      <c r="EP1186" s="12"/>
      <c r="EQ1186" s="13"/>
      <c r="ER1186" s="14"/>
      <c r="ES1186" s="14"/>
      <c r="ET1186" s="12"/>
      <c r="EU1186" s="13"/>
      <c r="EV1186" s="14"/>
      <c r="EW1186" s="14"/>
      <c r="EX1186" s="12"/>
      <c r="EY1186" s="13"/>
      <c r="EZ1186" s="14"/>
      <c r="FA1186" s="14"/>
      <c r="FB1186" s="12"/>
      <c r="FC1186" s="13"/>
      <c r="FD1186" s="14"/>
      <c r="FE1186" s="14"/>
      <c r="FF1186" s="12"/>
      <c r="FG1186" s="13"/>
      <c r="FH1186" s="14"/>
      <c r="FI1186" s="14"/>
      <c r="FJ1186" s="12"/>
      <c r="FK1186" s="13"/>
      <c r="FL1186" s="14"/>
      <c r="FM1186" s="14"/>
      <c r="FN1186" s="12"/>
      <c r="FO1186" s="13"/>
      <c r="FP1186" s="14"/>
      <c r="FQ1186" s="14"/>
      <c r="FR1186" s="12"/>
      <c r="FS1186" s="13"/>
      <c r="FT1186" s="14"/>
      <c r="FU1186" s="14"/>
      <c r="FV1186" s="12"/>
      <c r="FW1186" s="13"/>
      <c r="FX1186" s="14"/>
      <c r="FY1186" s="14"/>
      <c r="FZ1186" s="12"/>
      <c r="GA1186" s="13"/>
      <c r="GB1186" s="14"/>
      <c r="GC1186" s="14"/>
      <c r="GD1186" s="12"/>
      <c r="GE1186" s="13"/>
      <c r="GF1186" s="14"/>
      <c r="GG1186" s="14"/>
      <c r="GH1186" s="12"/>
      <c r="GI1186" s="13"/>
      <c r="GJ1186" s="14"/>
      <c r="GK1186" s="14"/>
      <c r="GL1186" s="12"/>
      <c r="GM1186" s="13"/>
      <c r="GN1186" s="14"/>
      <c r="GO1186" s="14"/>
      <c r="GP1186" s="12"/>
      <c r="GQ1186" s="13"/>
      <c r="GR1186" s="14"/>
      <c r="GS1186" s="14"/>
      <c r="GT1186" s="12"/>
      <c r="GU1186" s="13"/>
      <c r="GV1186" s="14"/>
      <c r="GW1186" s="14"/>
      <c r="GX1186" s="12"/>
      <c r="GY1186" s="13"/>
      <c r="GZ1186" s="14"/>
      <c r="HA1186" s="14"/>
      <c r="HB1186" s="12"/>
      <c r="HC1186" s="13"/>
      <c r="HD1186" s="14"/>
      <c r="HE1186" s="14"/>
      <c r="HF1186" s="12"/>
      <c r="HG1186" s="13"/>
      <c r="HH1186" s="14"/>
      <c r="HI1186" s="14"/>
      <c r="HJ1186" s="12"/>
      <c r="HK1186" s="13"/>
      <c r="HL1186" s="14"/>
      <c r="HM1186" s="14"/>
      <c r="HN1186" s="12"/>
      <c r="HO1186" s="13"/>
      <c r="HP1186" s="14"/>
      <c r="HQ1186" s="14"/>
      <c r="HR1186" s="12"/>
      <c r="HS1186" s="13"/>
      <c r="HT1186" s="14"/>
      <c r="HU1186" s="14"/>
      <c r="HV1186" s="12"/>
      <c r="HW1186" s="13"/>
      <c r="HX1186" s="14"/>
      <c r="HY1186" s="14"/>
      <c r="HZ1186" s="12"/>
      <c r="IA1186" s="13"/>
      <c r="IB1186" s="14"/>
      <c r="IC1186" s="14"/>
      <c r="ID1186" s="12"/>
      <c r="IE1186" s="13"/>
      <c r="IF1186" s="14"/>
      <c r="IG1186" s="14"/>
      <c r="IH1186" s="12"/>
      <c r="II1186" s="13"/>
      <c r="IJ1186" s="14"/>
      <c r="IK1186" s="14"/>
      <c r="IL1186" s="12"/>
      <c r="IM1186" s="13"/>
      <c r="IN1186" s="14"/>
      <c r="IO1186" s="14"/>
      <c r="IP1186" s="12"/>
      <c r="IQ1186" s="13"/>
      <c r="IR1186" s="14"/>
      <c r="IS1186" s="14"/>
      <c r="IT1186" s="12"/>
      <c r="IU1186" s="13"/>
      <c r="IV1186" s="14"/>
      <c r="IW1186" s="14"/>
      <c r="IX1186" s="12"/>
      <c r="IY1186" s="13"/>
      <c r="IZ1186" s="14"/>
      <c r="JA1186" s="14"/>
      <c r="JB1186" s="12"/>
      <c r="JC1186" s="13"/>
      <c r="JD1186" s="14"/>
      <c r="JE1186" s="14"/>
      <c r="JF1186" s="12"/>
      <c r="JG1186" s="13"/>
      <c r="JH1186" s="14"/>
      <c r="JI1186" s="14"/>
      <c r="JJ1186" s="12"/>
      <c r="JK1186" s="13"/>
      <c r="JL1186" s="14"/>
      <c r="JM1186" s="14"/>
      <c r="JN1186" s="12"/>
      <c r="JO1186" s="13"/>
      <c r="JP1186" s="14"/>
      <c r="JQ1186" s="14"/>
      <c r="JR1186" s="12"/>
      <c r="JS1186" s="13"/>
      <c r="JT1186" s="14"/>
      <c r="JU1186" s="14"/>
      <c r="JV1186" s="12"/>
      <c r="JW1186" s="13"/>
      <c r="JX1186" s="14"/>
      <c r="JY1186" s="14"/>
      <c r="JZ1186" s="12"/>
      <c r="KA1186" s="13"/>
      <c r="KB1186" s="14"/>
      <c r="KC1186" s="14"/>
      <c r="KD1186" s="12"/>
      <c r="KE1186" s="13"/>
      <c r="KF1186" s="14"/>
      <c r="KG1186" s="14"/>
      <c r="KH1186" s="12"/>
      <c r="KI1186" s="13"/>
      <c r="KJ1186" s="14"/>
      <c r="KK1186" s="14"/>
      <c r="KL1186" s="12"/>
      <c r="KM1186" s="13"/>
      <c r="KN1186" s="14"/>
      <c r="KO1186" s="14"/>
      <c r="KP1186" s="12"/>
      <c r="KQ1186" s="13"/>
      <c r="KR1186" s="14"/>
      <c r="KS1186" s="14"/>
      <c r="KT1186" s="12"/>
      <c r="KU1186" s="13"/>
      <c r="KV1186" s="14"/>
      <c r="KW1186" s="14"/>
      <c r="KX1186" s="12"/>
      <c r="KY1186" s="13"/>
      <c r="KZ1186" s="14"/>
      <c r="LA1186" s="14"/>
      <c r="LB1186" s="12"/>
      <c r="LC1186" s="13"/>
      <c r="LD1186" s="14"/>
      <c r="LE1186" s="14"/>
      <c r="LF1186" s="12"/>
      <c r="LG1186" s="13"/>
      <c r="LH1186" s="14"/>
      <c r="LI1186" s="14"/>
      <c r="LJ1186" s="12"/>
      <c r="LK1186" s="13"/>
      <c r="LL1186" s="14"/>
      <c r="LM1186" s="14"/>
      <c r="LN1186" s="12"/>
      <c r="LO1186" s="13"/>
      <c r="LP1186" s="14"/>
      <c r="LQ1186" s="14"/>
      <c r="LR1186" s="12"/>
      <c r="LS1186" s="13"/>
      <c r="LT1186" s="14"/>
      <c r="LU1186" s="14"/>
      <c r="LV1186" s="12"/>
      <c r="LW1186" s="13"/>
      <c r="LX1186" s="14"/>
      <c r="LY1186" s="14"/>
      <c r="LZ1186" s="12"/>
      <c r="MA1186" s="13"/>
      <c r="MB1186" s="14"/>
      <c r="MC1186" s="14"/>
      <c r="MD1186" s="12"/>
      <c r="ME1186" s="13"/>
      <c r="MF1186" s="14"/>
      <c r="MG1186" s="14"/>
      <c r="MH1186" s="12"/>
      <c r="MI1186" s="13"/>
      <c r="MJ1186" s="14"/>
      <c r="MK1186" s="14"/>
      <c r="ML1186" s="12"/>
      <c r="MM1186" s="13"/>
      <c r="MN1186" s="14"/>
      <c r="MO1186" s="14"/>
      <c r="MP1186" s="12"/>
      <c r="MQ1186" s="13"/>
      <c r="MR1186" s="14"/>
      <c r="MS1186" s="14"/>
      <c r="MT1186" s="12"/>
      <c r="MU1186" s="13"/>
      <c r="MV1186" s="14"/>
      <c r="MW1186" s="14"/>
      <c r="MX1186" s="12"/>
      <c r="MY1186" s="13"/>
      <c r="MZ1186" s="14"/>
      <c r="NA1186" s="14"/>
      <c r="NB1186" s="12"/>
      <c r="NC1186" s="13"/>
      <c r="ND1186" s="14"/>
      <c r="NE1186" s="14"/>
      <c r="NF1186" s="12"/>
      <c r="NG1186" s="13"/>
      <c r="NH1186" s="14"/>
      <c r="NI1186" s="14"/>
      <c r="NJ1186" s="12"/>
      <c r="NK1186" s="13"/>
      <c r="NL1186" s="14"/>
      <c r="NM1186" s="14"/>
      <c r="NN1186" s="12"/>
      <c r="NO1186" s="13"/>
      <c r="NP1186" s="14"/>
      <c r="NQ1186" s="14"/>
      <c r="NR1186" s="12"/>
      <c r="NS1186" s="13"/>
      <c r="NT1186" s="14"/>
      <c r="NU1186" s="14"/>
      <c r="NV1186" s="12"/>
      <c r="NW1186" s="13"/>
      <c r="NX1186" s="14"/>
      <c r="NY1186" s="14"/>
      <c r="NZ1186" s="12"/>
      <c r="OA1186" s="13"/>
      <c r="OB1186" s="14"/>
      <c r="OC1186" s="14"/>
      <c r="OD1186" s="12"/>
      <c r="OE1186" s="13"/>
      <c r="OF1186" s="14"/>
      <c r="OG1186" s="14"/>
      <c r="OH1186" s="12"/>
      <c r="OI1186" s="13"/>
      <c r="OJ1186" s="14"/>
      <c r="OK1186" s="14"/>
      <c r="OL1186" s="12"/>
      <c r="OM1186" s="13"/>
      <c r="ON1186" s="14"/>
      <c r="OO1186" s="14"/>
      <c r="OP1186" s="12"/>
      <c r="OQ1186" s="13"/>
      <c r="OR1186" s="14"/>
      <c r="OS1186" s="14"/>
      <c r="OT1186" s="12"/>
      <c r="OU1186" s="13"/>
      <c r="OV1186" s="14"/>
      <c r="OW1186" s="14"/>
      <c r="OX1186" s="12"/>
      <c r="OY1186" s="13"/>
      <c r="OZ1186" s="14"/>
      <c r="PA1186" s="14"/>
      <c r="PB1186" s="12"/>
      <c r="PC1186" s="13"/>
      <c r="PD1186" s="14"/>
      <c r="PE1186" s="14"/>
      <c r="PF1186" s="12"/>
      <c r="PG1186" s="13"/>
      <c r="PH1186" s="14"/>
      <c r="PI1186" s="14"/>
      <c r="PJ1186" s="12"/>
      <c r="PK1186" s="13"/>
      <c r="PL1186" s="14"/>
      <c r="PM1186" s="14"/>
      <c r="PN1186" s="12"/>
      <c r="PO1186" s="13"/>
      <c r="PP1186" s="14"/>
      <c r="PQ1186" s="14"/>
      <c r="PR1186" s="12"/>
      <c r="PS1186" s="13"/>
      <c r="PT1186" s="14"/>
      <c r="PU1186" s="14"/>
      <c r="PV1186" s="12"/>
      <c r="PW1186" s="13"/>
      <c r="PX1186" s="14"/>
      <c r="PY1186" s="14"/>
      <c r="PZ1186" s="12"/>
      <c r="QA1186" s="13"/>
      <c r="QB1186" s="14"/>
      <c r="QC1186" s="14"/>
      <c r="QD1186" s="12"/>
      <c r="QE1186" s="13"/>
      <c r="QF1186" s="14"/>
      <c r="QG1186" s="14"/>
      <c r="QH1186" s="12"/>
      <c r="QI1186" s="13"/>
      <c r="QJ1186" s="14"/>
      <c r="QK1186" s="14"/>
      <c r="QL1186" s="12"/>
      <c r="QM1186" s="13"/>
      <c r="QN1186" s="14"/>
      <c r="QO1186" s="14"/>
      <c r="QP1186" s="12"/>
      <c r="QQ1186" s="13"/>
      <c r="QR1186" s="14"/>
      <c r="QS1186" s="14"/>
      <c r="QT1186" s="12"/>
      <c r="QU1186" s="13"/>
      <c r="QV1186" s="14"/>
      <c r="QW1186" s="14"/>
      <c r="QX1186" s="12"/>
      <c r="QY1186" s="13"/>
      <c r="QZ1186" s="14"/>
      <c r="RA1186" s="14"/>
      <c r="RB1186" s="12"/>
      <c r="RC1186" s="13"/>
      <c r="RD1186" s="14"/>
      <c r="RE1186" s="14"/>
      <c r="RF1186" s="12"/>
      <c r="RG1186" s="13"/>
      <c r="RH1186" s="14"/>
      <c r="RI1186" s="14"/>
      <c r="RJ1186" s="12"/>
      <c r="RK1186" s="13"/>
      <c r="RL1186" s="14"/>
      <c r="RM1186" s="14"/>
      <c r="RN1186" s="12"/>
      <c r="RO1186" s="13"/>
      <c r="RP1186" s="14"/>
      <c r="RQ1186" s="14"/>
      <c r="RR1186" s="12"/>
      <c r="RS1186" s="13"/>
      <c r="RT1186" s="14"/>
      <c r="RU1186" s="14"/>
      <c r="RV1186" s="12"/>
      <c r="RW1186" s="13"/>
      <c r="RX1186" s="14"/>
      <c r="RY1186" s="14"/>
      <c r="RZ1186" s="12"/>
      <c r="SA1186" s="13"/>
      <c r="SB1186" s="14"/>
      <c r="SC1186" s="14"/>
      <c r="SD1186" s="12"/>
      <c r="SE1186" s="13"/>
      <c r="SF1186" s="14"/>
      <c r="SG1186" s="14"/>
      <c r="SH1186" s="12"/>
      <c r="SI1186" s="13"/>
      <c r="SJ1186" s="14"/>
      <c r="SK1186" s="14"/>
      <c r="SL1186" s="12"/>
      <c r="SM1186" s="13"/>
      <c r="SN1186" s="14"/>
      <c r="SO1186" s="14"/>
      <c r="SP1186" s="12"/>
      <c r="SQ1186" s="13"/>
      <c r="SR1186" s="14"/>
      <c r="SS1186" s="14"/>
      <c r="ST1186" s="12"/>
      <c r="SU1186" s="13"/>
      <c r="SV1186" s="14"/>
      <c r="SW1186" s="14"/>
      <c r="SX1186" s="12"/>
      <c r="SY1186" s="13"/>
      <c r="SZ1186" s="14"/>
      <c r="TA1186" s="14"/>
      <c r="TB1186" s="12"/>
      <c r="TC1186" s="13"/>
      <c r="TD1186" s="14"/>
      <c r="TE1186" s="14"/>
      <c r="TF1186" s="12"/>
      <c r="TG1186" s="13"/>
      <c r="TH1186" s="14"/>
      <c r="TI1186" s="14"/>
      <c r="TJ1186" s="12"/>
      <c r="TK1186" s="13"/>
      <c r="TL1186" s="14"/>
      <c r="TM1186" s="14"/>
      <c r="TN1186" s="12"/>
      <c r="TO1186" s="13"/>
      <c r="TP1186" s="14"/>
      <c r="TQ1186" s="14"/>
      <c r="TR1186" s="12"/>
      <c r="TS1186" s="13"/>
      <c r="TT1186" s="14"/>
      <c r="TU1186" s="14"/>
      <c r="TV1186" s="12"/>
      <c r="TW1186" s="13"/>
      <c r="TX1186" s="14"/>
      <c r="TY1186" s="14"/>
      <c r="TZ1186" s="12"/>
      <c r="UA1186" s="13"/>
      <c r="UB1186" s="14"/>
      <c r="UC1186" s="14"/>
      <c r="UD1186" s="12"/>
      <c r="UE1186" s="13"/>
      <c r="UF1186" s="14"/>
      <c r="UG1186" s="14"/>
      <c r="UH1186" s="12"/>
      <c r="UI1186" s="13"/>
      <c r="UJ1186" s="14"/>
      <c r="UK1186" s="14"/>
      <c r="UL1186" s="12"/>
      <c r="UM1186" s="13"/>
      <c r="UN1186" s="14"/>
      <c r="UO1186" s="14"/>
      <c r="UP1186" s="12"/>
      <c r="UQ1186" s="13"/>
      <c r="UR1186" s="14"/>
      <c r="US1186" s="14"/>
      <c r="UT1186" s="12"/>
      <c r="UU1186" s="13"/>
      <c r="UV1186" s="14"/>
      <c r="UW1186" s="14"/>
      <c r="UX1186" s="12"/>
      <c r="UY1186" s="13"/>
      <c r="UZ1186" s="14"/>
      <c r="VA1186" s="14"/>
      <c r="VB1186" s="12"/>
      <c r="VC1186" s="13"/>
      <c r="VD1186" s="14"/>
      <c r="VE1186" s="14"/>
      <c r="VF1186" s="12"/>
      <c r="VG1186" s="13"/>
      <c r="VH1186" s="14"/>
      <c r="VI1186" s="14"/>
      <c r="VJ1186" s="12"/>
      <c r="VK1186" s="13"/>
      <c r="VL1186" s="14"/>
      <c r="VM1186" s="14"/>
      <c r="VN1186" s="12"/>
      <c r="VO1186" s="13"/>
      <c r="VP1186" s="14"/>
      <c r="VQ1186" s="14"/>
      <c r="VR1186" s="12"/>
      <c r="VS1186" s="13"/>
      <c r="VT1186" s="14"/>
      <c r="VU1186" s="14"/>
      <c r="VV1186" s="12"/>
      <c r="VW1186" s="13"/>
      <c r="VX1186" s="14"/>
      <c r="VY1186" s="14"/>
      <c r="VZ1186" s="12"/>
      <c r="WA1186" s="13"/>
      <c r="WB1186" s="14"/>
      <c r="WC1186" s="14"/>
      <c r="WD1186" s="12"/>
      <c r="WE1186" s="13"/>
      <c r="WF1186" s="14"/>
      <c r="WG1186" s="14"/>
      <c r="WH1186" s="12"/>
      <c r="WI1186" s="13"/>
      <c r="WJ1186" s="14"/>
      <c r="WK1186" s="14"/>
      <c r="WL1186" s="12"/>
      <c r="WM1186" s="13"/>
      <c r="WN1186" s="14"/>
      <c r="WO1186" s="14"/>
      <c r="WP1186" s="12"/>
      <c r="WQ1186" s="13"/>
      <c r="WR1186" s="14"/>
      <c r="WS1186" s="14"/>
      <c r="WT1186" s="12"/>
      <c r="WU1186" s="13"/>
      <c r="WV1186" s="14"/>
      <c r="WW1186" s="14"/>
      <c r="WX1186" s="12"/>
      <c r="WY1186" s="13"/>
      <c r="WZ1186" s="14"/>
      <c r="XA1186" s="14"/>
      <c r="XB1186" s="12"/>
      <c r="XC1186" s="13"/>
      <c r="XD1186" s="14"/>
      <c r="XE1186" s="14"/>
      <c r="XF1186" s="12"/>
      <c r="XG1186" s="13"/>
      <c r="XH1186" s="14"/>
      <c r="XI1186" s="14"/>
      <c r="XJ1186" s="12"/>
      <c r="XK1186" s="13"/>
      <c r="XL1186" s="14"/>
      <c r="XM1186" s="14"/>
      <c r="XN1186" s="12"/>
      <c r="XO1186" s="13"/>
      <c r="XP1186" s="14"/>
      <c r="XQ1186" s="14"/>
      <c r="XR1186" s="12"/>
      <c r="XS1186" s="13"/>
      <c r="XT1186" s="14"/>
      <c r="XU1186" s="14"/>
      <c r="XV1186" s="12"/>
      <c r="XW1186" s="13"/>
      <c r="XX1186" s="14"/>
      <c r="XY1186" s="14"/>
      <c r="XZ1186" s="12"/>
      <c r="YA1186" s="13"/>
      <c r="YB1186" s="14"/>
      <c r="YC1186" s="14"/>
      <c r="YD1186" s="12"/>
      <c r="YE1186" s="13"/>
      <c r="YF1186" s="14"/>
      <c r="YG1186" s="14"/>
      <c r="YH1186" s="12"/>
      <c r="YI1186" s="13"/>
      <c r="YJ1186" s="14"/>
      <c r="YK1186" s="14"/>
      <c r="YL1186" s="12"/>
      <c r="YM1186" s="13"/>
      <c r="YN1186" s="14"/>
      <c r="YO1186" s="14"/>
      <c r="YP1186" s="12"/>
      <c r="YQ1186" s="13"/>
      <c r="YR1186" s="14"/>
      <c r="YS1186" s="14"/>
      <c r="YT1186" s="12"/>
      <c r="YU1186" s="13"/>
      <c r="YV1186" s="14"/>
      <c r="YW1186" s="14"/>
      <c r="YX1186" s="12"/>
      <c r="YY1186" s="13"/>
      <c r="YZ1186" s="14"/>
      <c r="ZA1186" s="14"/>
      <c r="ZB1186" s="12"/>
      <c r="ZC1186" s="13"/>
      <c r="ZD1186" s="14"/>
      <c r="ZE1186" s="14"/>
      <c r="ZF1186" s="12"/>
      <c r="ZG1186" s="13"/>
      <c r="ZH1186" s="14"/>
      <c r="ZI1186" s="14"/>
      <c r="ZJ1186" s="12"/>
      <c r="ZK1186" s="13"/>
      <c r="ZL1186" s="14"/>
      <c r="ZM1186" s="14"/>
      <c r="ZN1186" s="12"/>
      <c r="ZO1186" s="13"/>
      <c r="ZP1186" s="14"/>
      <c r="ZQ1186" s="14"/>
      <c r="ZR1186" s="12"/>
      <c r="ZS1186" s="13"/>
      <c r="ZT1186" s="14"/>
      <c r="ZU1186" s="14"/>
      <c r="ZV1186" s="12"/>
      <c r="ZW1186" s="13"/>
      <c r="ZX1186" s="14"/>
      <c r="ZY1186" s="14"/>
      <c r="ZZ1186" s="12"/>
      <c r="AAA1186" s="13"/>
      <c r="AAB1186" s="14"/>
      <c r="AAC1186" s="14"/>
      <c r="AAD1186" s="12"/>
      <c r="AAE1186" s="13"/>
      <c r="AAF1186" s="14"/>
      <c r="AAG1186" s="14"/>
      <c r="AAH1186" s="12"/>
      <c r="AAI1186" s="13"/>
      <c r="AAJ1186" s="14"/>
      <c r="AAK1186" s="14"/>
      <c r="AAL1186" s="12"/>
      <c r="AAM1186" s="13"/>
      <c r="AAN1186" s="14"/>
      <c r="AAO1186" s="14"/>
      <c r="AAP1186" s="12"/>
      <c r="AAQ1186" s="13"/>
      <c r="AAR1186" s="14"/>
      <c r="AAS1186" s="14"/>
      <c r="AAT1186" s="12"/>
      <c r="AAU1186" s="13"/>
      <c r="AAV1186" s="14"/>
      <c r="AAW1186" s="14"/>
      <c r="AAX1186" s="12"/>
      <c r="AAY1186" s="13"/>
      <c r="AAZ1186" s="14"/>
      <c r="ABA1186" s="14"/>
      <c r="ABB1186" s="12"/>
      <c r="ABC1186" s="13"/>
      <c r="ABD1186" s="14"/>
      <c r="ABE1186" s="14"/>
      <c r="ABF1186" s="12"/>
      <c r="ABG1186" s="13"/>
      <c r="ABH1186" s="14"/>
      <c r="ABI1186" s="14"/>
      <c r="ABJ1186" s="12"/>
      <c r="ABK1186" s="13"/>
      <c r="ABL1186" s="14"/>
      <c r="ABM1186" s="14"/>
      <c r="ABN1186" s="12"/>
      <c r="ABO1186" s="13"/>
      <c r="ABP1186" s="14"/>
      <c r="ABQ1186" s="14"/>
      <c r="ABR1186" s="12"/>
      <c r="ABS1186" s="13"/>
      <c r="ABT1186" s="14"/>
      <c r="ABU1186" s="14"/>
      <c r="ABV1186" s="12"/>
      <c r="ABW1186" s="13"/>
      <c r="ABX1186" s="14"/>
      <c r="ABY1186" s="14"/>
      <c r="ABZ1186" s="12"/>
      <c r="ACA1186" s="13"/>
      <c r="ACB1186" s="14"/>
      <c r="ACC1186" s="14"/>
      <c r="ACD1186" s="12"/>
      <c r="ACE1186" s="13"/>
      <c r="ACF1186" s="14"/>
      <c r="ACG1186" s="14"/>
      <c r="ACH1186" s="12"/>
      <c r="ACI1186" s="13"/>
      <c r="ACJ1186" s="14"/>
      <c r="ACK1186" s="14"/>
      <c r="ACL1186" s="12"/>
      <c r="ACM1186" s="13"/>
      <c r="ACN1186" s="14"/>
      <c r="ACO1186" s="14"/>
      <c r="ACP1186" s="12"/>
      <c r="ACQ1186" s="13"/>
      <c r="ACR1186" s="14"/>
      <c r="ACS1186" s="14"/>
      <c r="ACT1186" s="12"/>
      <c r="ACU1186" s="13"/>
      <c r="ACV1186" s="14"/>
      <c r="ACW1186" s="14"/>
      <c r="ACX1186" s="12"/>
      <c r="ACY1186" s="13"/>
      <c r="ACZ1186" s="14"/>
      <c r="ADA1186" s="14"/>
      <c r="ADB1186" s="12"/>
      <c r="ADC1186" s="13"/>
      <c r="ADD1186" s="14"/>
      <c r="ADE1186" s="14"/>
      <c r="ADF1186" s="12"/>
      <c r="ADG1186" s="13"/>
      <c r="ADH1186" s="14"/>
      <c r="ADI1186" s="14"/>
      <c r="ADJ1186" s="12"/>
      <c r="ADK1186" s="13"/>
      <c r="ADL1186" s="14"/>
      <c r="ADM1186" s="14"/>
      <c r="ADN1186" s="12"/>
      <c r="ADO1186" s="13"/>
      <c r="ADP1186" s="14"/>
      <c r="ADQ1186" s="14"/>
      <c r="ADR1186" s="12"/>
      <c r="ADS1186" s="13"/>
      <c r="ADT1186" s="14"/>
      <c r="ADU1186" s="14"/>
      <c r="ADV1186" s="12"/>
      <c r="ADW1186" s="13"/>
      <c r="ADX1186" s="14"/>
      <c r="ADY1186" s="14"/>
      <c r="ADZ1186" s="12"/>
      <c r="AEA1186" s="13"/>
      <c r="AEB1186" s="14"/>
      <c r="AEC1186" s="14"/>
      <c r="AED1186" s="12"/>
      <c r="AEE1186" s="13"/>
      <c r="AEF1186" s="14"/>
      <c r="AEG1186" s="14"/>
      <c r="AEH1186" s="12"/>
      <c r="AEI1186" s="13"/>
      <c r="AEJ1186" s="14"/>
      <c r="AEK1186" s="14"/>
      <c r="AEL1186" s="12"/>
      <c r="AEM1186" s="13"/>
      <c r="AEN1186" s="14"/>
      <c r="AEO1186" s="14"/>
      <c r="AEP1186" s="12"/>
      <c r="AEQ1186" s="13"/>
      <c r="AER1186" s="14"/>
      <c r="AES1186" s="14"/>
      <c r="AET1186" s="12"/>
      <c r="AEU1186" s="13"/>
      <c r="AEV1186" s="14"/>
      <c r="AEW1186" s="14"/>
      <c r="AEX1186" s="12"/>
      <c r="AEY1186" s="13"/>
      <c r="AEZ1186" s="14"/>
      <c r="AFA1186" s="14"/>
      <c r="AFB1186" s="12"/>
      <c r="AFC1186" s="13"/>
      <c r="AFD1186" s="14"/>
      <c r="AFE1186" s="14"/>
      <c r="AFF1186" s="12"/>
      <c r="AFG1186" s="13"/>
      <c r="AFH1186" s="14"/>
      <c r="AFI1186" s="14"/>
      <c r="AFJ1186" s="12"/>
      <c r="AFK1186" s="13"/>
      <c r="AFL1186" s="14"/>
      <c r="AFM1186" s="14"/>
      <c r="AFN1186" s="12"/>
      <c r="AFO1186" s="13"/>
      <c r="AFP1186" s="14"/>
      <c r="AFQ1186" s="14"/>
      <c r="AFR1186" s="12"/>
      <c r="AFS1186" s="13"/>
      <c r="AFT1186" s="14"/>
      <c r="AFU1186" s="14"/>
      <c r="AFV1186" s="12"/>
      <c r="AFW1186" s="13"/>
      <c r="AFX1186" s="14"/>
      <c r="AFY1186" s="14"/>
      <c r="AFZ1186" s="12"/>
      <c r="AGA1186" s="13"/>
      <c r="AGB1186" s="14"/>
      <c r="AGC1186" s="14"/>
      <c r="AGD1186" s="12"/>
      <c r="AGE1186" s="13"/>
      <c r="AGF1186" s="14"/>
      <c r="AGG1186" s="14"/>
      <c r="AGH1186" s="12"/>
      <c r="AGI1186" s="13"/>
      <c r="AGJ1186" s="14"/>
      <c r="AGK1186" s="14"/>
      <c r="AGL1186" s="12"/>
      <c r="AGM1186" s="13"/>
      <c r="AGN1186" s="14"/>
      <c r="AGO1186" s="14"/>
      <c r="AGP1186" s="12"/>
      <c r="AGQ1186" s="13"/>
      <c r="AGR1186" s="14"/>
      <c r="AGS1186" s="14"/>
      <c r="AGT1186" s="12"/>
      <c r="AGU1186" s="13"/>
      <c r="AGV1186" s="14"/>
      <c r="AGW1186" s="14"/>
      <c r="AGX1186" s="12"/>
      <c r="AGY1186" s="13"/>
      <c r="AGZ1186" s="14"/>
      <c r="AHA1186" s="14"/>
      <c r="AHB1186" s="12"/>
      <c r="AHC1186" s="13"/>
      <c r="AHD1186" s="14"/>
      <c r="AHE1186" s="14"/>
      <c r="AHF1186" s="12"/>
      <c r="AHG1186" s="13"/>
      <c r="AHH1186" s="14"/>
      <c r="AHI1186" s="14"/>
      <c r="AHJ1186" s="12"/>
      <c r="AHK1186" s="13"/>
      <c r="AHL1186" s="14"/>
      <c r="AHM1186" s="14"/>
      <c r="AHN1186" s="12"/>
      <c r="AHO1186" s="13"/>
      <c r="AHP1186" s="14"/>
      <c r="AHQ1186" s="14"/>
      <c r="AHR1186" s="12"/>
      <c r="AHS1186" s="13"/>
      <c r="AHT1186" s="14"/>
      <c r="AHU1186" s="14"/>
      <c r="AHV1186" s="12"/>
      <c r="AHW1186" s="13"/>
      <c r="AHX1186" s="14"/>
      <c r="AHY1186" s="14"/>
      <c r="AHZ1186" s="12"/>
      <c r="AIA1186" s="13"/>
      <c r="AIB1186" s="14"/>
      <c r="AIC1186" s="14"/>
      <c r="AID1186" s="12"/>
      <c r="AIE1186" s="13"/>
      <c r="AIF1186" s="14"/>
      <c r="AIG1186" s="14"/>
      <c r="AIH1186" s="12"/>
      <c r="AII1186" s="13"/>
      <c r="AIJ1186" s="14"/>
      <c r="AIK1186" s="14"/>
      <c r="AIL1186" s="12"/>
      <c r="AIM1186" s="13"/>
      <c r="AIN1186" s="14"/>
      <c r="AIO1186" s="14"/>
      <c r="AIP1186" s="12"/>
      <c r="AIQ1186" s="13"/>
      <c r="AIR1186" s="14"/>
      <c r="AIS1186" s="14"/>
      <c r="AIT1186" s="12"/>
      <c r="AIU1186" s="13"/>
      <c r="AIV1186" s="14"/>
      <c r="AIW1186" s="14"/>
      <c r="AIX1186" s="12"/>
      <c r="AIY1186" s="13"/>
      <c r="AIZ1186" s="14"/>
      <c r="AJA1186" s="14"/>
      <c r="AJB1186" s="12"/>
      <c r="AJC1186" s="13"/>
      <c r="AJD1186" s="14"/>
      <c r="AJE1186" s="14"/>
      <c r="AJF1186" s="12"/>
      <c r="AJG1186" s="13"/>
      <c r="AJH1186" s="14"/>
      <c r="AJI1186" s="14"/>
      <c r="AJJ1186" s="12"/>
      <c r="AJK1186" s="13"/>
      <c r="AJL1186" s="14"/>
      <c r="AJM1186" s="14"/>
      <c r="AJN1186" s="12"/>
      <c r="AJO1186" s="13"/>
      <c r="AJP1186" s="14"/>
      <c r="AJQ1186" s="14"/>
      <c r="AJR1186" s="12"/>
      <c r="AJS1186" s="13"/>
      <c r="AJT1186" s="14"/>
      <c r="AJU1186" s="14"/>
      <c r="AJV1186" s="12"/>
      <c r="AJW1186" s="13"/>
      <c r="AJX1186" s="14"/>
      <c r="AJY1186" s="14"/>
      <c r="AJZ1186" s="12"/>
      <c r="AKA1186" s="13"/>
      <c r="AKB1186" s="14"/>
      <c r="AKC1186" s="14"/>
      <c r="AKD1186" s="12"/>
      <c r="AKE1186" s="13"/>
      <c r="AKF1186" s="14"/>
      <c r="AKG1186" s="14"/>
      <c r="AKH1186" s="12"/>
      <c r="AKI1186" s="13"/>
      <c r="AKJ1186" s="14"/>
      <c r="AKK1186" s="14"/>
      <c r="AKL1186" s="12"/>
      <c r="AKM1186" s="13"/>
      <c r="AKN1186" s="14"/>
      <c r="AKO1186" s="14"/>
      <c r="AKP1186" s="12"/>
      <c r="AKQ1186" s="13"/>
      <c r="AKR1186" s="14"/>
      <c r="AKS1186" s="14"/>
      <c r="AKT1186" s="12"/>
      <c r="AKU1186" s="13"/>
      <c r="AKV1186" s="14"/>
      <c r="AKW1186" s="14"/>
      <c r="AKX1186" s="12"/>
      <c r="AKY1186" s="13"/>
      <c r="AKZ1186" s="14"/>
      <c r="ALA1186" s="14"/>
      <c r="ALB1186" s="12"/>
      <c r="ALC1186" s="13"/>
      <c r="ALD1186" s="14"/>
      <c r="ALE1186" s="14"/>
      <c r="ALF1186" s="12"/>
      <c r="ALG1186" s="13"/>
      <c r="ALH1186" s="14"/>
      <c r="ALI1186" s="14"/>
      <c r="ALJ1186" s="12"/>
      <c r="ALK1186" s="13"/>
      <c r="ALL1186" s="14"/>
      <c r="ALM1186" s="14"/>
      <c r="ALN1186" s="12"/>
      <c r="ALO1186" s="13"/>
      <c r="ALP1186" s="14"/>
      <c r="ALQ1186" s="14"/>
      <c r="ALR1186" s="12"/>
      <c r="ALS1186" s="13"/>
      <c r="ALT1186" s="14"/>
      <c r="ALU1186" s="14"/>
      <c r="ALV1186" s="12"/>
      <c r="ALW1186" s="13"/>
      <c r="ALX1186" s="14"/>
      <c r="ALY1186" s="14"/>
      <c r="ALZ1186" s="12"/>
      <c r="AMA1186" s="13"/>
      <c r="AMB1186" s="14"/>
      <c r="AMC1186" s="14"/>
      <c r="AMD1186" s="12"/>
      <c r="AME1186" s="13"/>
      <c r="AMF1186" s="14"/>
      <c r="AMG1186" s="14"/>
      <c r="AMH1186" s="12"/>
      <c r="AMI1186" s="13"/>
      <c r="AMJ1186" s="14"/>
      <c r="AMK1186" s="14"/>
      <c r="AML1186" s="12"/>
      <c r="AMM1186" s="13"/>
      <c r="AMN1186" s="14"/>
      <c r="AMO1186" s="14"/>
      <c r="AMP1186" s="12"/>
      <c r="AMQ1186" s="13"/>
      <c r="AMR1186" s="14"/>
      <c r="AMS1186" s="14"/>
      <c r="AMT1186" s="12"/>
      <c r="AMU1186" s="13"/>
      <c r="AMV1186" s="14"/>
      <c r="AMW1186" s="14"/>
      <c r="AMX1186" s="12"/>
      <c r="AMY1186" s="13"/>
      <c r="AMZ1186" s="14"/>
      <c r="ANA1186" s="14"/>
      <c r="ANB1186" s="12"/>
      <c r="ANC1186" s="13"/>
      <c r="AND1186" s="14"/>
      <c r="ANE1186" s="14"/>
      <c r="ANF1186" s="12"/>
      <c r="ANG1186" s="13"/>
      <c r="ANH1186" s="14"/>
      <c r="ANI1186" s="14"/>
      <c r="ANJ1186" s="12"/>
      <c r="ANK1186" s="13"/>
      <c r="ANL1186" s="14"/>
      <c r="ANM1186" s="14"/>
      <c r="ANN1186" s="12"/>
      <c r="ANO1186" s="13"/>
      <c r="ANP1186" s="14"/>
      <c r="ANQ1186" s="14"/>
      <c r="ANR1186" s="12"/>
      <c r="ANS1186" s="13"/>
      <c r="ANT1186" s="14"/>
      <c r="ANU1186" s="14"/>
      <c r="ANV1186" s="12"/>
      <c r="ANW1186" s="13"/>
      <c r="ANX1186" s="14"/>
      <c r="ANY1186" s="14"/>
      <c r="ANZ1186" s="12"/>
      <c r="AOA1186" s="13"/>
      <c r="AOB1186" s="14"/>
      <c r="AOC1186" s="14"/>
      <c r="AOD1186" s="12"/>
      <c r="AOE1186" s="13"/>
      <c r="AOF1186" s="14"/>
      <c r="AOG1186" s="14"/>
      <c r="AOH1186" s="12"/>
      <c r="AOI1186" s="13"/>
      <c r="AOJ1186" s="14"/>
      <c r="AOK1186" s="14"/>
      <c r="AOL1186" s="12"/>
      <c r="AOM1186" s="13"/>
      <c r="AON1186" s="14"/>
      <c r="AOO1186" s="14"/>
      <c r="AOP1186" s="12"/>
      <c r="AOQ1186" s="13"/>
      <c r="AOR1186" s="14"/>
      <c r="AOS1186" s="14"/>
      <c r="AOT1186" s="12"/>
      <c r="AOU1186" s="13"/>
      <c r="AOV1186" s="14"/>
      <c r="AOW1186" s="14"/>
      <c r="AOX1186" s="12"/>
      <c r="AOY1186" s="13"/>
      <c r="AOZ1186" s="14"/>
      <c r="APA1186" s="14"/>
      <c r="APB1186" s="12"/>
      <c r="APC1186" s="13"/>
      <c r="APD1186" s="14"/>
      <c r="APE1186" s="14"/>
      <c r="APF1186" s="12"/>
      <c r="APG1186" s="13"/>
      <c r="APH1186" s="14"/>
      <c r="API1186" s="14"/>
      <c r="APJ1186" s="12"/>
      <c r="APK1186" s="13"/>
      <c r="APL1186" s="14"/>
      <c r="APM1186" s="14"/>
      <c r="APN1186" s="12"/>
      <c r="APO1186" s="13"/>
      <c r="APP1186" s="14"/>
      <c r="APQ1186" s="14"/>
      <c r="APR1186" s="12"/>
      <c r="APS1186" s="13"/>
      <c r="APT1186" s="14"/>
      <c r="APU1186" s="14"/>
      <c r="APV1186" s="12"/>
      <c r="APW1186" s="13"/>
      <c r="APX1186" s="14"/>
      <c r="APY1186" s="14"/>
      <c r="APZ1186" s="12"/>
      <c r="AQA1186" s="13"/>
      <c r="AQB1186" s="14"/>
      <c r="AQC1186" s="14"/>
      <c r="AQD1186" s="12"/>
      <c r="AQE1186" s="13"/>
      <c r="AQF1186" s="14"/>
      <c r="AQG1186" s="14"/>
      <c r="AQH1186" s="12"/>
      <c r="AQI1186" s="13"/>
      <c r="AQJ1186" s="14"/>
      <c r="AQK1186" s="14"/>
      <c r="AQL1186" s="12"/>
      <c r="AQM1186" s="13"/>
      <c r="AQN1186" s="14"/>
      <c r="AQO1186" s="14"/>
      <c r="AQP1186" s="12"/>
      <c r="AQQ1186" s="13"/>
      <c r="AQR1186" s="14"/>
      <c r="AQS1186" s="14"/>
      <c r="AQT1186" s="12"/>
      <c r="AQU1186" s="13"/>
      <c r="AQV1186" s="14"/>
      <c r="AQW1186" s="14"/>
      <c r="AQX1186" s="12"/>
      <c r="AQY1186" s="13"/>
      <c r="AQZ1186" s="14"/>
      <c r="ARA1186" s="14"/>
      <c r="ARB1186" s="12"/>
      <c r="ARC1186" s="13"/>
      <c r="ARD1186" s="14"/>
      <c r="ARE1186" s="14"/>
      <c r="ARF1186" s="12"/>
      <c r="ARG1186" s="13"/>
      <c r="ARH1186" s="14"/>
      <c r="ARI1186" s="14"/>
      <c r="ARJ1186" s="12"/>
      <c r="ARK1186" s="13"/>
      <c r="ARL1186" s="14"/>
      <c r="ARM1186" s="14"/>
      <c r="ARN1186" s="12"/>
      <c r="ARO1186" s="13"/>
      <c r="ARP1186" s="14"/>
      <c r="ARQ1186" s="14"/>
      <c r="ARR1186" s="12"/>
      <c r="ARS1186" s="13"/>
      <c r="ART1186" s="14"/>
      <c r="ARU1186" s="14"/>
      <c r="ARV1186" s="12"/>
      <c r="ARW1186" s="13"/>
      <c r="ARX1186" s="14"/>
      <c r="ARY1186" s="14"/>
      <c r="ARZ1186" s="12"/>
      <c r="ASA1186" s="13"/>
      <c r="ASB1186" s="14"/>
      <c r="ASC1186" s="14"/>
      <c r="ASD1186" s="12"/>
      <c r="ASE1186" s="13"/>
      <c r="ASF1186" s="14"/>
      <c r="ASG1186" s="14"/>
      <c r="ASH1186" s="12"/>
      <c r="ASI1186" s="13"/>
      <c r="ASJ1186" s="14"/>
      <c r="ASK1186" s="14"/>
      <c r="ASL1186" s="12"/>
      <c r="ASM1186" s="13"/>
      <c r="ASN1186" s="14"/>
      <c r="ASO1186" s="14"/>
      <c r="ASP1186" s="12"/>
      <c r="ASQ1186" s="13"/>
      <c r="ASR1186" s="14"/>
      <c r="ASS1186" s="14"/>
      <c r="AST1186" s="12"/>
      <c r="ASU1186" s="13"/>
      <c r="ASV1186" s="14"/>
      <c r="ASW1186" s="14"/>
      <c r="ASX1186" s="12"/>
      <c r="ASY1186" s="13"/>
      <c r="ASZ1186" s="14"/>
      <c r="ATA1186" s="14"/>
      <c r="ATB1186" s="12"/>
      <c r="ATC1186" s="13"/>
      <c r="ATD1186" s="14"/>
      <c r="ATE1186" s="14"/>
      <c r="ATF1186" s="12"/>
      <c r="ATG1186" s="13"/>
      <c r="ATH1186" s="14"/>
      <c r="ATI1186" s="14"/>
      <c r="ATJ1186" s="12"/>
      <c r="ATK1186" s="13"/>
      <c r="ATL1186" s="14"/>
      <c r="ATM1186" s="14"/>
      <c r="ATN1186" s="12"/>
      <c r="ATO1186" s="13"/>
      <c r="ATP1186" s="14"/>
      <c r="ATQ1186" s="14"/>
      <c r="ATR1186" s="12"/>
      <c r="ATS1186" s="13"/>
      <c r="ATT1186" s="14"/>
      <c r="ATU1186" s="14"/>
      <c r="ATV1186" s="12"/>
      <c r="ATW1186" s="13"/>
      <c r="ATX1186" s="14"/>
      <c r="ATY1186" s="14"/>
      <c r="ATZ1186" s="12"/>
      <c r="AUA1186" s="13"/>
      <c r="AUB1186" s="14"/>
      <c r="AUC1186" s="14"/>
      <c r="AUD1186" s="12"/>
      <c r="AUE1186" s="13"/>
      <c r="AUF1186" s="14"/>
      <c r="AUG1186" s="14"/>
      <c r="AUH1186" s="12"/>
      <c r="AUI1186" s="13"/>
      <c r="AUJ1186" s="14"/>
      <c r="AUK1186" s="14"/>
      <c r="AUL1186" s="12"/>
      <c r="AUM1186" s="13"/>
      <c r="AUN1186" s="14"/>
      <c r="AUO1186" s="14"/>
      <c r="AUP1186" s="12"/>
      <c r="AUQ1186" s="13"/>
      <c r="AUR1186" s="14"/>
      <c r="AUS1186" s="14"/>
      <c r="AUT1186" s="12"/>
      <c r="AUU1186" s="13"/>
      <c r="AUV1186" s="14"/>
      <c r="AUW1186" s="14"/>
      <c r="AUX1186" s="12"/>
      <c r="AUY1186" s="13"/>
      <c r="AUZ1186" s="14"/>
      <c r="AVA1186" s="14"/>
      <c r="AVB1186" s="12"/>
      <c r="AVC1186" s="13"/>
      <c r="AVD1186" s="14"/>
      <c r="AVE1186" s="14"/>
      <c r="AVF1186" s="12"/>
      <c r="AVG1186" s="13"/>
      <c r="AVH1186" s="14"/>
      <c r="AVI1186" s="14"/>
      <c r="AVJ1186" s="12"/>
      <c r="AVK1186" s="13"/>
      <c r="AVL1186" s="14"/>
      <c r="AVM1186" s="14"/>
      <c r="AVN1186" s="12"/>
      <c r="AVO1186" s="13"/>
      <c r="AVP1186" s="14"/>
      <c r="AVQ1186" s="14"/>
      <c r="AVR1186" s="12"/>
      <c r="AVS1186" s="13"/>
      <c r="AVT1186" s="14"/>
      <c r="AVU1186" s="14"/>
      <c r="AVV1186" s="12"/>
      <c r="AVW1186" s="13"/>
      <c r="AVX1186" s="14"/>
      <c r="AVY1186" s="14"/>
      <c r="AVZ1186" s="12"/>
      <c r="AWA1186" s="13"/>
      <c r="AWB1186" s="14"/>
      <c r="AWC1186" s="14"/>
      <c r="AWD1186" s="12"/>
      <c r="AWE1186" s="13"/>
      <c r="AWF1186" s="14"/>
      <c r="AWG1186" s="14"/>
      <c r="AWH1186" s="12"/>
      <c r="AWI1186" s="13"/>
      <c r="AWJ1186" s="14"/>
      <c r="AWK1186" s="14"/>
      <c r="AWL1186" s="12"/>
      <c r="AWM1186" s="13"/>
      <c r="AWN1186" s="14"/>
      <c r="AWO1186" s="14"/>
      <c r="AWP1186" s="12"/>
      <c r="AWQ1186" s="13"/>
      <c r="AWR1186" s="14"/>
      <c r="AWS1186" s="14"/>
      <c r="AWT1186" s="12"/>
      <c r="AWU1186" s="13"/>
      <c r="AWV1186" s="14"/>
      <c r="AWW1186" s="14"/>
      <c r="AWX1186" s="12"/>
      <c r="AWY1186" s="13"/>
      <c r="AWZ1186" s="14"/>
      <c r="AXA1186" s="14"/>
      <c r="AXB1186" s="12"/>
      <c r="AXC1186" s="13"/>
      <c r="AXD1186" s="14"/>
      <c r="AXE1186" s="14"/>
      <c r="AXF1186" s="12"/>
      <c r="AXG1186" s="13"/>
      <c r="AXH1186" s="14"/>
      <c r="AXI1186" s="14"/>
      <c r="AXJ1186" s="12"/>
      <c r="AXK1186" s="13"/>
      <c r="AXL1186" s="14"/>
      <c r="AXM1186" s="14"/>
      <c r="AXN1186" s="12"/>
      <c r="AXO1186" s="13"/>
      <c r="AXP1186" s="14"/>
      <c r="AXQ1186" s="14"/>
      <c r="AXR1186" s="12"/>
      <c r="AXS1186" s="13"/>
      <c r="AXT1186" s="14"/>
      <c r="AXU1186" s="14"/>
      <c r="AXV1186" s="12"/>
      <c r="AXW1186" s="13"/>
      <c r="AXX1186" s="14"/>
      <c r="AXY1186" s="14"/>
      <c r="AXZ1186" s="12"/>
      <c r="AYA1186" s="13"/>
      <c r="AYB1186" s="14"/>
      <c r="AYC1186" s="14"/>
      <c r="AYD1186" s="12"/>
      <c r="AYE1186" s="13"/>
      <c r="AYF1186" s="14"/>
      <c r="AYG1186" s="14"/>
      <c r="AYH1186" s="12"/>
      <c r="AYI1186" s="13"/>
      <c r="AYJ1186" s="14"/>
      <c r="AYK1186" s="14"/>
      <c r="AYL1186" s="12"/>
      <c r="AYM1186" s="13"/>
      <c r="AYN1186" s="14"/>
      <c r="AYO1186" s="14"/>
      <c r="AYP1186" s="12"/>
      <c r="AYQ1186" s="13"/>
      <c r="AYR1186" s="14"/>
      <c r="AYS1186" s="14"/>
      <c r="AYT1186" s="12"/>
      <c r="AYU1186" s="13"/>
      <c r="AYV1186" s="14"/>
      <c r="AYW1186" s="14"/>
      <c r="AYX1186" s="12"/>
      <c r="AYY1186" s="13"/>
      <c r="AYZ1186" s="14"/>
      <c r="AZA1186" s="14"/>
      <c r="AZB1186" s="12"/>
      <c r="AZC1186" s="13"/>
      <c r="AZD1186" s="14"/>
      <c r="AZE1186" s="14"/>
      <c r="AZF1186" s="12"/>
      <c r="AZG1186" s="13"/>
      <c r="AZH1186" s="14"/>
      <c r="AZI1186" s="14"/>
      <c r="AZJ1186" s="12"/>
      <c r="AZK1186" s="13"/>
      <c r="AZL1186" s="14"/>
      <c r="AZM1186" s="14"/>
      <c r="AZN1186" s="12"/>
      <c r="AZO1186" s="13"/>
      <c r="AZP1186" s="14"/>
      <c r="AZQ1186" s="14"/>
      <c r="AZR1186" s="12"/>
      <c r="AZS1186" s="13"/>
      <c r="AZT1186" s="14"/>
      <c r="AZU1186" s="14"/>
      <c r="AZV1186" s="12"/>
      <c r="AZW1186" s="13"/>
      <c r="AZX1186" s="14"/>
      <c r="AZY1186" s="14"/>
      <c r="AZZ1186" s="12"/>
      <c r="BAA1186" s="13"/>
      <c r="BAB1186" s="14"/>
      <c r="BAC1186" s="14"/>
      <c r="BAD1186" s="12"/>
      <c r="BAE1186" s="13"/>
      <c r="BAF1186" s="14"/>
      <c r="BAG1186" s="14"/>
      <c r="BAH1186" s="12"/>
      <c r="BAI1186" s="13"/>
      <c r="BAJ1186" s="14"/>
      <c r="BAK1186" s="14"/>
      <c r="BAL1186" s="12"/>
      <c r="BAM1186" s="13"/>
      <c r="BAN1186" s="14"/>
      <c r="BAO1186" s="14"/>
      <c r="BAP1186" s="12"/>
      <c r="BAQ1186" s="13"/>
      <c r="BAR1186" s="14"/>
      <c r="BAS1186" s="14"/>
      <c r="BAT1186" s="12"/>
      <c r="BAU1186" s="13"/>
      <c r="BAV1186" s="14"/>
      <c r="BAW1186" s="14"/>
      <c r="BAX1186" s="12"/>
      <c r="BAY1186" s="13"/>
      <c r="BAZ1186" s="14"/>
      <c r="BBA1186" s="14"/>
      <c r="BBB1186" s="12"/>
      <c r="BBC1186" s="13"/>
      <c r="BBD1186" s="14"/>
      <c r="BBE1186" s="14"/>
      <c r="BBF1186" s="12"/>
      <c r="BBG1186" s="13"/>
      <c r="BBH1186" s="14"/>
      <c r="BBI1186" s="14"/>
      <c r="BBJ1186" s="12"/>
      <c r="BBK1186" s="13"/>
      <c r="BBL1186" s="14"/>
      <c r="BBM1186" s="14"/>
      <c r="BBN1186" s="12"/>
      <c r="BBO1186" s="13"/>
      <c r="BBP1186" s="14"/>
      <c r="BBQ1186" s="14"/>
      <c r="BBR1186" s="12"/>
      <c r="BBS1186" s="13"/>
      <c r="BBT1186" s="14"/>
      <c r="BBU1186" s="14"/>
      <c r="BBV1186" s="12"/>
      <c r="BBW1186" s="13"/>
      <c r="BBX1186" s="14"/>
      <c r="BBY1186" s="14"/>
      <c r="BBZ1186" s="12"/>
      <c r="BCA1186" s="13"/>
      <c r="BCB1186" s="14"/>
      <c r="BCC1186" s="14"/>
      <c r="BCD1186" s="12"/>
      <c r="BCE1186" s="13"/>
      <c r="BCF1186" s="14"/>
      <c r="BCG1186" s="14"/>
      <c r="BCH1186" s="12"/>
      <c r="BCI1186" s="13"/>
      <c r="BCJ1186" s="14"/>
      <c r="BCK1186" s="14"/>
      <c r="BCL1186" s="12"/>
      <c r="BCM1186" s="13"/>
      <c r="BCN1186" s="14"/>
      <c r="BCO1186" s="14"/>
      <c r="BCP1186" s="12"/>
      <c r="BCQ1186" s="13"/>
      <c r="BCR1186" s="14"/>
      <c r="BCS1186" s="14"/>
      <c r="BCT1186" s="12"/>
      <c r="BCU1186" s="13"/>
      <c r="BCV1186" s="14"/>
      <c r="BCW1186" s="14"/>
      <c r="BCX1186" s="12"/>
      <c r="BCY1186" s="13"/>
      <c r="BCZ1186" s="14"/>
      <c r="BDA1186" s="14"/>
      <c r="BDB1186" s="12"/>
      <c r="BDC1186" s="13"/>
      <c r="BDD1186" s="14"/>
      <c r="BDE1186" s="14"/>
      <c r="BDF1186" s="12"/>
      <c r="BDG1186" s="13"/>
      <c r="BDH1186" s="14"/>
      <c r="BDI1186" s="14"/>
      <c r="BDJ1186" s="12"/>
      <c r="BDK1186" s="13"/>
      <c r="BDL1186" s="14"/>
      <c r="BDM1186" s="14"/>
      <c r="BDN1186" s="12"/>
      <c r="BDO1186" s="13"/>
      <c r="BDP1186" s="14"/>
      <c r="BDQ1186" s="14"/>
      <c r="BDR1186" s="12"/>
      <c r="BDS1186" s="13"/>
      <c r="BDT1186" s="14"/>
      <c r="BDU1186" s="14"/>
      <c r="BDV1186" s="12"/>
      <c r="BDW1186" s="13"/>
      <c r="BDX1186" s="14"/>
      <c r="BDY1186" s="14"/>
      <c r="BDZ1186" s="12"/>
      <c r="BEA1186" s="13"/>
      <c r="BEB1186" s="14"/>
      <c r="BEC1186" s="14"/>
      <c r="BED1186" s="12"/>
      <c r="BEE1186" s="13"/>
      <c r="BEF1186" s="14"/>
      <c r="BEG1186" s="14"/>
      <c r="BEH1186" s="12"/>
      <c r="BEI1186" s="13"/>
      <c r="BEJ1186" s="14"/>
      <c r="BEK1186" s="14"/>
      <c r="BEL1186" s="12"/>
      <c r="BEM1186" s="13"/>
      <c r="BEN1186" s="14"/>
      <c r="BEO1186" s="14"/>
      <c r="BEP1186" s="12"/>
      <c r="BEQ1186" s="13"/>
      <c r="BER1186" s="14"/>
      <c r="BES1186" s="14"/>
      <c r="BET1186" s="12"/>
      <c r="BEU1186" s="13"/>
      <c r="BEV1186" s="14"/>
      <c r="BEW1186" s="14"/>
      <c r="BEX1186" s="12"/>
      <c r="BEY1186" s="13"/>
      <c r="BEZ1186" s="14"/>
      <c r="BFA1186" s="14"/>
      <c r="BFB1186" s="12"/>
      <c r="BFC1186" s="13"/>
      <c r="BFD1186" s="14"/>
      <c r="BFE1186" s="14"/>
      <c r="BFF1186" s="12"/>
      <c r="BFG1186" s="13"/>
      <c r="BFH1186" s="14"/>
      <c r="BFI1186" s="14"/>
      <c r="BFJ1186" s="12"/>
      <c r="BFK1186" s="13"/>
      <c r="BFL1186" s="14"/>
      <c r="BFM1186" s="14"/>
      <c r="BFN1186" s="12"/>
      <c r="BFO1186" s="13"/>
      <c r="BFP1186" s="14"/>
      <c r="BFQ1186" s="14"/>
      <c r="BFR1186" s="12"/>
      <c r="BFS1186" s="13"/>
      <c r="BFT1186" s="14"/>
      <c r="BFU1186" s="14"/>
      <c r="BFV1186" s="12"/>
      <c r="BFW1186" s="13"/>
      <c r="BFX1186" s="14"/>
      <c r="BFY1186" s="14"/>
      <c r="BFZ1186" s="12"/>
      <c r="BGA1186" s="13"/>
      <c r="BGB1186" s="14"/>
      <c r="BGC1186" s="14"/>
      <c r="BGD1186" s="12"/>
      <c r="BGE1186" s="13"/>
      <c r="BGF1186" s="14"/>
      <c r="BGG1186" s="14"/>
      <c r="BGH1186" s="12"/>
      <c r="BGI1186" s="13"/>
      <c r="BGJ1186" s="14"/>
      <c r="BGK1186" s="14"/>
      <c r="BGL1186" s="12"/>
      <c r="BGM1186" s="13"/>
      <c r="BGN1186" s="14"/>
      <c r="BGO1186" s="14"/>
      <c r="BGP1186" s="12"/>
      <c r="BGQ1186" s="13"/>
      <c r="BGR1186" s="14"/>
      <c r="BGS1186" s="14"/>
      <c r="BGT1186" s="12"/>
      <c r="BGU1186" s="13"/>
      <c r="BGV1186" s="14"/>
      <c r="BGW1186" s="14"/>
      <c r="BGX1186" s="12"/>
      <c r="BGY1186" s="13"/>
      <c r="BGZ1186" s="14"/>
      <c r="BHA1186" s="14"/>
      <c r="BHB1186" s="12"/>
      <c r="BHC1186" s="13"/>
      <c r="BHD1186" s="14"/>
      <c r="BHE1186" s="14"/>
      <c r="BHF1186" s="12"/>
      <c r="BHG1186" s="13"/>
      <c r="BHH1186" s="14"/>
      <c r="BHI1186" s="14"/>
      <c r="BHJ1186" s="12"/>
      <c r="BHK1186" s="13"/>
      <c r="BHL1186" s="14"/>
      <c r="BHM1186" s="14"/>
      <c r="BHN1186" s="12"/>
      <c r="BHO1186" s="13"/>
      <c r="BHP1186" s="14"/>
      <c r="BHQ1186" s="14"/>
      <c r="BHR1186" s="12"/>
      <c r="BHS1186" s="13"/>
      <c r="BHT1186" s="14"/>
      <c r="BHU1186" s="14"/>
      <c r="BHV1186" s="12"/>
      <c r="BHW1186" s="13"/>
      <c r="BHX1186" s="14"/>
      <c r="BHY1186" s="14"/>
      <c r="BHZ1186" s="12"/>
      <c r="BIA1186" s="13"/>
      <c r="BIB1186" s="14"/>
      <c r="BIC1186" s="14"/>
      <c r="BID1186" s="12"/>
      <c r="BIE1186" s="13"/>
      <c r="BIF1186" s="14"/>
      <c r="BIG1186" s="14"/>
      <c r="BIH1186" s="12"/>
      <c r="BII1186" s="13"/>
      <c r="BIJ1186" s="14"/>
      <c r="BIK1186" s="14"/>
      <c r="BIL1186" s="12"/>
      <c r="BIM1186" s="13"/>
      <c r="BIN1186" s="14"/>
      <c r="BIO1186" s="14"/>
      <c r="BIP1186" s="12"/>
      <c r="BIQ1186" s="13"/>
      <c r="BIR1186" s="14"/>
      <c r="BIS1186" s="14"/>
      <c r="BIT1186" s="12"/>
      <c r="BIU1186" s="13"/>
      <c r="BIV1186" s="14"/>
      <c r="BIW1186" s="14"/>
      <c r="BIX1186" s="12"/>
      <c r="BIY1186" s="13"/>
      <c r="BIZ1186" s="14"/>
      <c r="BJA1186" s="14"/>
      <c r="BJB1186" s="12"/>
      <c r="BJC1186" s="13"/>
      <c r="BJD1186" s="14"/>
      <c r="BJE1186" s="14"/>
      <c r="BJF1186" s="12"/>
      <c r="BJG1186" s="13"/>
      <c r="BJH1186" s="14"/>
      <c r="BJI1186" s="14"/>
      <c r="BJJ1186" s="12"/>
      <c r="BJK1186" s="13"/>
      <c r="BJL1186" s="14"/>
      <c r="BJM1186" s="14"/>
      <c r="BJN1186" s="12"/>
      <c r="BJO1186" s="13"/>
      <c r="BJP1186" s="14"/>
      <c r="BJQ1186" s="14"/>
      <c r="BJR1186" s="12"/>
      <c r="BJS1186" s="13"/>
      <c r="BJT1186" s="14"/>
      <c r="BJU1186" s="14"/>
      <c r="BJV1186" s="12"/>
      <c r="BJW1186" s="13"/>
      <c r="BJX1186" s="14"/>
      <c r="BJY1186" s="14"/>
      <c r="BJZ1186" s="12"/>
      <c r="BKA1186" s="13"/>
      <c r="BKB1186" s="14"/>
      <c r="BKC1186" s="14"/>
      <c r="BKD1186" s="12"/>
      <c r="BKE1186" s="13"/>
      <c r="BKF1186" s="14"/>
      <c r="BKG1186" s="14"/>
      <c r="BKH1186" s="12"/>
      <c r="BKI1186" s="13"/>
      <c r="BKJ1186" s="14"/>
      <c r="BKK1186" s="14"/>
      <c r="BKL1186" s="12"/>
      <c r="BKM1186" s="13"/>
      <c r="BKN1186" s="14"/>
      <c r="BKO1186" s="14"/>
      <c r="BKP1186" s="12"/>
      <c r="BKQ1186" s="13"/>
      <c r="BKR1186" s="14"/>
      <c r="BKS1186" s="14"/>
      <c r="BKT1186" s="12"/>
      <c r="BKU1186" s="13"/>
      <c r="BKV1186" s="14"/>
      <c r="BKW1186" s="14"/>
      <c r="BKX1186" s="12"/>
      <c r="BKY1186" s="13"/>
      <c r="BKZ1186" s="14"/>
      <c r="BLA1186" s="14"/>
      <c r="BLB1186" s="12"/>
      <c r="BLC1186" s="13"/>
      <c r="BLD1186" s="14"/>
      <c r="BLE1186" s="14"/>
      <c r="BLF1186" s="12"/>
      <c r="BLG1186" s="13"/>
      <c r="BLH1186" s="14"/>
      <c r="BLI1186" s="14"/>
      <c r="BLJ1186" s="12"/>
      <c r="BLK1186" s="13"/>
      <c r="BLL1186" s="14"/>
      <c r="BLM1186" s="14"/>
      <c r="BLN1186" s="12"/>
      <c r="BLO1186" s="13"/>
      <c r="BLP1186" s="14"/>
      <c r="BLQ1186" s="14"/>
      <c r="BLR1186" s="12"/>
      <c r="BLS1186" s="13"/>
      <c r="BLT1186" s="14"/>
      <c r="BLU1186" s="14"/>
      <c r="BLV1186" s="12"/>
      <c r="BLW1186" s="13"/>
      <c r="BLX1186" s="14"/>
      <c r="BLY1186" s="14"/>
      <c r="BLZ1186" s="12"/>
      <c r="BMA1186" s="13"/>
      <c r="BMB1186" s="14"/>
      <c r="BMC1186" s="14"/>
      <c r="BMD1186" s="12"/>
      <c r="BME1186" s="13"/>
      <c r="BMF1186" s="14"/>
      <c r="BMG1186" s="14"/>
      <c r="BMH1186" s="12"/>
      <c r="BMI1186" s="13"/>
      <c r="BMJ1186" s="14"/>
      <c r="BMK1186" s="14"/>
      <c r="BML1186" s="12"/>
      <c r="BMM1186" s="13"/>
      <c r="BMN1186" s="14"/>
      <c r="BMO1186" s="14"/>
      <c r="BMP1186" s="12"/>
      <c r="BMQ1186" s="13"/>
      <c r="BMR1186" s="14"/>
      <c r="BMS1186" s="14"/>
      <c r="BMT1186" s="12"/>
      <c r="BMU1186" s="13"/>
      <c r="BMV1186" s="14"/>
      <c r="BMW1186" s="14"/>
      <c r="BMX1186" s="12"/>
      <c r="BMY1186" s="13"/>
      <c r="BMZ1186" s="14"/>
      <c r="BNA1186" s="14"/>
      <c r="BNB1186" s="12"/>
      <c r="BNC1186" s="13"/>
      <c r="BND1186" s="14"/>
      <c r="BNE1186" s="14"/>
      <c r="BNF1186" s="12"/>
      <c r="BNG1186" s="13"/>
      <c r="BNH1186" s="14"/>
      <c r="BNI1186" s="14"/>
      <c r="BNJ1186" s="12"/>
      <c r="BNK1186" s="13"/>
      <c r="BNL1186" s="14"/>
      <c r="BNM1186" s="14"/>
      <c r="BNN1186" s="12"/>
      <c r="BNO1186" s="13"/>
      <c r="BNP1186" s="14"/>
      <c r="BNQ1186" s="14"/>
      <c r="BNR1186" s="12"/>
      <c r="BNS1186" s="13"/>
      <c r="BNT1186" s="14"/>
      <c r="BNU1186" s="14"/>
      <c r="BNV1186" s="12"/>
      <c r="BNW1186" s="13"/>
      <c r="BNX1186" s="14"/>
      <c r="BNY1186" s="14"/>
      <c r="BNZ1186" s="12"/>
      <c r="BOA1186" s="13"/>
      <c r="BOB1186" s="14"/>
      <c r="BOC1186" s="14"/>
      <c r="BOD1186" s="12"/>
      <c r="BOE1186" s="13"/>
      <c r="BOF1186" s="14"/>
      <c r="BOG1186" s="14"/>
      <c r="BOH1186" s="12"/>
      <c r="BOI1186" s="13"/>
      <c r="BOJ1186" s="14"/>
      <c r="BOK1186" s="14"/>
      <c r="BOL1186" s="12"/>
      <c r="BOM1186" s="13"/>
      <c r="BON1186" s="14"/>
      <c r="BOO1186" s="14"/>
      <c r="BOP1186" s="12"/>
      <c r="BOQ1186" s="13"/>
      <c r="BOR1186" s="14"/>
      <c r="BOS1186" s="14"/>
      <c r="BOT1186" s="12"/>
      <c r="BOU1186" s="13"/>
      <c r="BOV1186" s="14"/>
      <c r="BOW1186" s="14"/>
      <c r="BOX1186" s="12"/>
      <c r="BOY1186" s="13"/>
      <c r="BOZ1186" s="14"/>
      <c r="BPA1186" s="14"/>
      <c r="BPB1186" s="12"/>
      <c r="BPC1186" s="13"/>
      <c r="BPD1186" s="14"/>
      <c r="BPE1186" s="14"/>
      <c r="BPF1186" s="12"/>
      <c r="BPG1186" s="13"/>
      <c r="BPH1186" s="14"/>
      <c r="BPI1186" s="14"/>
      <c r="BPJ1186" s="12"/>
      <c r="BPK1186" s="13"/>
      <c r="BPL1186" s="14"/>
      <c r="BPM1186" s="14"/>
      <c r="BPN1186" s="12"/>
      <c r="BPO1186" s="13"/>
      <c r="BPP1186" s="14"/>
      <c r="BPQ1186" s="14"/>
      <c r="BPR1186" s="12"/>
      <c r="BPS1186" s="13"/>
      <c r="BPT1186" s="14"/>
      <c r="BPU1186" s="14"/>
      <c r="BPV1186" s="12"/>
      <c r="BPW1186" s="13"/>
      <c r="BPX1186" s="14"/>
      <c r="BPY1186" s="14"/>
      <c r="BPZ1186" s="12"/>
      <c r="BQA1186" s="13"/>
      <c r="BQB1186" s="14"/>
      <c r="BQC1186" s="14"/>
      <c r="BQD1186" s="12"/>
      <c r="BQE1186" s="13"/>
      <c r="BQF1186" s="14"/>
      <c r="BQG1186" s="14"/>
      <c r="BQH1186" s="12"/>
      <c r="BQI1186" s="13"/>
      <c r="BQJ1186" s="14"/>
      <c r="BQK1186" s="14"/>
      <c r="BQL1186" s="12"/>
      <c r="BQM1186" s="13"/>
      <c r="BQN1186" s="14"/>
      <c r="BQO1186" s="14"/>
      <c r="BQP1186" s="12"/>
      <c r="BQQ1186" s="13"/>
      <c r="BQR1186" s="14"/>
      <c r="BQS1186" s="14"/>
      <c r="BQT1186" s="12"/>
      <c r="BQU1186" s="13"/>
      <c r="BQV1186" s="14"/>
      <c r="BQW1186" s="14"/>
      <c r="BQX1186" s="12"/>
      <c r="BQY1186" s="13"/>
      <c r="BQZ1186" s="14"/>
      <c r="BRA1186" s="14"/>
      <c r="BRB1186" s="12"/>
      <c r="BRC1186" s="13"/>
      <c r="BRD1186" s="14"/>
      <c r="BRE1186" s="14"/>
      <c r="BRF1186" s="12"/>
      <c r="BRG1186" s="13"/>
      <c r="BRH1186" s="14"/>
      <c r="BRI1186" s="14"/>
      <c r="BRJ1186" s="12"/>
      <c r="BRK1186" s="13"/>
      <c r="BRL1186" s="14"/>
      <c r="BRM1186" s="14"/>
      <c r="BRN1186" s="12"/>
      <c r="BRO1186" s="13"/>
      <c r="BRP1186" s="14"/>
      <c r="BRQ1186" s="14"/>
      <c r="BRR1186" s="12"/>
      <c r="BRS1186" s="13"/>
      <c r="BRT1186" s="14"/>
      <c r="BRU1186" s="14"/>
      <c r="BRV1186" s="12"/>
      <c r="BRW1186" s="13"/>
      <c r="BRX1186" s="14"/>
      <c r="BRY1186" s="14"/>
      <c r="BRZ1186" s="12"/>
      <c r="BSA1186" s="13"/>
      <c r="BSB1186" s="14"/>
      <c r="BSC1186" s="14"/>
      <c r="BSD1186" s="12"/>
      <c r="BSE1186" s="13"/>
      <c r="BSF1186" s="14"/>
      <c r="BSG1186" s="14"/>
      <c r="BSH1186" s="12"/>
      <c r="BSI1186" s="13"/>
      <c r="BSJ1186" s="14"/>
      <c r="BSK1186" s="14"/>
      <c r="BSL1186" s="12"/>
      <c r="BSM1186" s="13"/>
      <c r="BSN1186" s="14"/>
      <c r="BSO1186" s="14"/>
      <c r="BSP1186" s="12"/>
      <c r="BSQ1186" s="13"/>
      <c r="BSR1186" s="14"/>
      <c r="BSS1186" s="14"/>
      <c r="BST1186" s="12"/>
      <c r="BSU1186" s="13"/>
      <c r="BSV1186" s="14"/>
      <c r="BSW1186" s="14"/>
      <c r="BSX1186" s="12"/>
      <c r="BSY1186" s="13"/>
      <c r="BSZ1186" s="14"/>
      <c r="BTA1186" s="14"/>
      <c r="BTB1186" s="12"/>
      <c r="BTC1186" s="13"/>
      <c r="BTD1186" s="14"/>
      <c r="BTE1186" s="14"/>
      <c r="BTF1186" s="12"/>
      <c r="BTG1186" s="13"/>
      <c r="BTH1186" s="14"/>
      <c r="BTI1186" s="14"/>
      <c r="BTJ1186" s="12"/>
      <c r="BTK1186" s="13"/>
      <c r="BTL1186" s="14"/>
      <c r="BTM1186" s="14"/>
      <c r="BTN1186" s="12"/>
      <c r="BTO1186" s="13"/>
      <c r="BTP1186" s="14"/>
      <c r="BTQ1186" s="14"/>
      <c r="BTR1186" s="12"/>
      <c r="BTS1186" s="13"/>
      <c r="BTT1186" s="14"/>
      <c r="BTU1186" s="14"/>
      <c r="BTV1186" s="12"/>
      <c r="BTW1186" s="13"/>
      <c r="BTX1186" s="14"/>
      <c r="BTY1186" s="14"/>
      <c r="BTZ1186" s="12"/>
      <c r="BUA1186" s="13"/>
      <c r="BUB1186" s="14"/>
      <c r="BUC1186" s="14"/>
      <c r="BUD1186" s="12"/>
      <c r="BUE1186" s="13"/>
      <c r="BUF1186" s="14"/>
      <c r="BUG1186" s="14"/>
      <c r="BUH1186" s="12"/>
      <c r="BUI1186" s="13"/>
      <c r="BUJ1186" s="14"/>
      <c r="BUK1186" s="14"/>
      <c r="BUL1186" s="12"/>
      <c r="BUM1186" s="13"/>
      <c r="BUN1186" s="14"/>
      <c r="BUO1186" s="14"/>
      <c r="BUP1186" s="12"/>
      <c r="BUQ1186" s="13"/>
      <c r="BUR1186" s="14"/>
      <c r="BUS1186" s="14"/>
      <c r="BUT1186" s="12"/>
      <c r="BUU1186" s="13"/>
      <c r="BUV1186" s="14"/>
      <c r="BUW1186" s="14"/>
      <c r="BUX1186" s="12"/>
      <c r="BUY1186" s="13"/>
      <c r="BUZ1186" s="14"/>
      <c r="BVA1186" s="14"/>
      <c r="BVB1186" s="12"/>
      <c r="BVC1186" s="13"/>
      <c r="BVD1186" s="14"/>
      <c r="BVE1186" s="14"/>
      <c r="BVF1186" s="12"/>
      <c r="BVG1186" s="13"/>
      <c r="BVH1186" s="14"/>
      <c r="BVI1186" s="14"/>
      <c r="BVJ1186" s="12"/>
      <c r="BVK1186" s="13"/>
      <c r="BVL1186" s="14"/>
      <c r="BVM1186" s="14"/>
      <c r="BVN1186" s="12"/>
      <c r="BVO1186" s="13"/>
      <c r="BVP1186" s="14"/>
      <c r="BVQ1186" s="14"/>
      <c r="BVR1186" s="12"/>
      <c r="BVS1186" s="13"/>
      <c r="BVT1186" s="14"/>
      <c r="BVU1186" s="14"/>
      <c r="BVV1186" s="12"/>
      <c r="BVW1186" s="13"/>
      <c r="BVX1186" s="14"/>
      <c r="BVY1186" s="14"/>
      <c r="BVZ1186" s="12"/>
      <c r="BWA1186" s="13"/>
      <c r="BWB1186" s="14"/>
      <c r="BWC1186" s="14"/>
      <c r="BWD1186" s="12"/>
      <c r="BWE1186" s="13"/>
      <c r="BWF1186" s="14"/>
      <c r="BWG1186" s="14"/>
      <c r="BWH1186" s="12"/>
      <c r="BWI1186" s="13"/>
      <c r="BWJ1186" s="14"/>
      <c r="BWK1186" s="14"/>
      <c r="BWL1186" s="12"/>
      <c r="BWM1186" s="13"/>
      <c r="BWN1186" s="14"/>
      <c r="BWO1186" s="14"/>
      <c r="BWP1186" s="12"/>
      <c r="BWQ1186" s="13"/>
      <c r="BWR1186" s="14"/>
      <c r="BWS1186" s="14"/>
      <c r="BWT1186" s="12"/>
      <c r="BWU1186" s="13"/>
      <c r="BWV1186" s="14"/>
      <c r="BWW1186" s="14"/>
      <c r="BWX1186" s="12"/>
      <c r="BWY1186" s="13"/>
      <c r="BWZ1186" s="14"/>
      <c r="BXA1186" s="14"/>
      <c r="BXB1186" s="12"/>
      <c r="BXC1186" s="13"/>
      <c r="BXD1186" s="14"/>
      <c r="BXE1186" s="14"/>
      <c r="BXF1186" s="12"/>
      <c r="BXG1186" s="13"/>
      <c r="BXH1186" s="14"/>
      <c r="BXI1186" s="14"/>
      <c r="BXJ1186" s="12"/>
      <c r="BXK1186" s="13"/>
      <c r="BXL1186" s="14"/>
      <c r="BXM1186" s="14"/>
      <c r="BXN1186" s="12"/>
      <c r="BXO1186" s="13"/>
      <c r="BXP1186" s="14"/>
      <c r="BXQ1186" s="14"/>
      <c r="BXR1186" s="12"/>
      <c r="BXS1186" s="13"/>
      <c r="BXT1186" s="14"/>
      <c r="BXU1186" s="14"/>
      <c r="BXV1186" s="12"/>
      <c r="BXW1186" s="13"/>
      <c r="BXX1186" s="14"/>
      <c r="BXY1186" s="14"/>
      <c r="BXZ1186" s="12"/>
      <c r="BYA1186" s="13"/>
      <c r="BYB1186" s="14"/>
      <c r="BYC1186" s="14"/>
      <c r="BYD1186" s="12"/>
      <c r="BYE1186" s="13"/>
      <c r="BYF1186" s="14"/>
      <c r="BYG1186" s="14"/>
      <c r="BYH1186" s="12"/>
      <c r="BYI1186" s="13"/>
      <c r="BYJ1186" s="14"/>
      <c r="BYK1186" s="14"/>
      <c r="BYL1186" s="12"/>
      <c r="BYM1186" s="13"/>
      <c r="BYN1186" s="14"/>
      <c r="BYO1186" s="14"/>
      <c r="BYP1186" s="12"/>
      <c r="BYQ1186" s="13"/>
      <c r="BYR1186" s="14"/>
      <c r="BYS1186" s="14"/>
      <c r="BYT1186" s="12"/>
      <c r="BYU1186" s="13"/>
      <c r="BYV1186" s="14"/>
      <c r="BYW1186" s="14"/>
      <c r="BYX1186" s="12"/>
      <c r="BYY1186" s="13"/>
      <c r="BYZ1186" s="14"/>
      <c r="BZA1186" s="14"/>
      <c r="BZB1186" s="12"/>
      <c r="BZC1186" s="13"/>
      <c r="BZD1186" s="14"/>
      <c r="BZE1186" s="14"/>
      <c r="BZF1186" s="12"/>
      <c r="BZG1186" s="13"/>
      <c r="BZH1186" s="14"/>
      <c r="BZI1186" s="14"/>
      <c r="BZJ1186" s="12"/>
      <c r="BZK1186" s="13"/>
      <c r="BZL1186" s="14"/>
      <c r="BZM1186" s="14"/>
      <c r="BZN1186" s="12"/>
      <c r="BZO1186" s="13"/>
      <c r="BZP1186" s="14"/>
      <c r="BZQ1186" s="14"/>
      <c r="BZR1186" s="12"/>
      <c r="BZS1186" s="13"/>
      <c r="BZT1186" s="14"/>
      <c r="BZU1186" s="14"/>
      <c r="BZV1186" s="12"/>
      <c r="BZW1186" s="13"/>
      <c r="BZX1186" s="14"/>
      <c r="BZY1186" s="14"/>
      <c r="BZZ1186" s="12"/>
      <c r="CAA1186" s="13"/>
      <c r="CAB1186" s="14"/>
      <c r="CAC1186" s="14"/>
      <c r="CAD1186" s="12"/>
      <c r="CAE1186" s="13"/>
      <c r="CAF1186" s="14"/>
      <c r="CAG1186" s="14"/>
      <c r="CAH1186" s="12"/>
      <c r="CAI1186" s="13"/>
      <c r="CAJ1186" s="14"/>
      <c r="CAK1186" s="14"/>
      <c r="CAL1186" s="12"/>
      <c r="CAM1186" s="13"/>
      <c r="CAN1186" s="14"/>
      <c r="CAO1186" s="14"/>
      <c r="CAP1186" s="12"/>
      <c r="CAQ1186" s="13"/>
      <c r="CAR1186" s="14"/>
      <c r="CAS1186" s="14"/>
      <c r="CAT1186" s="12"/>
      <c r="CAU1186" s="13"/>
      <c r="CAV1186" s="14"/>
      <c r="CAW1186" s="14"/>
      <c r="CAX1186" s="12"/>
      <c r="CAY1186" s="13"/>
      <c r="CAZ1186" s="14"/>
      <c r="CBA1186" s="14"/>
      <c r="CBB1186" s="12"/>
      <c r="CBC1186" s="13"/>
      <c r="CBD1186" s="14"/>
      <c r="CBE1186" s="14"/>
      <c r="CBF1186" s="12"/>
      <c r="CBG1186" s="13"/>
      <c r="CBH1186" s="14"/>
      <c r="CBI1186" s="14"/>
      <c r="CBJ1186" s="12"/>
      <c r="CBK1186" s="13"/>
      <c r="CBL1186" s="14"/>
      <c r="CBM1186" s="14"/>
      <c r="CBN1186" s="12"/>
      <c r="CBO1186" s="13"/>
      <c r="CBP1186" s="14"/>
      <c r="CBQ1186" s="14"/>
      <c r="CBR1186" s="12"/>
      <c r="CBS1186" s="13"/>
      <c r="CBT1186" s="14"/>
      <c r="CBU1186" s="14"/>
      <c r="CBV1186" s="12"/>
      <c r="CBW1186" s="13"/>
      <c r="CBX1186" s="14"/>
      <c r="CBY1186" s="14"/>
      <c r="CBZ1186" s="12"/>
      <c r="CCA1186" s="13"/>
      <c r="CCB1186" s="14"/>
      <c r="CCC1186" s="14"/>
      <c r="CCD1186" s="12"/>
      <c r="CCE1186" s="13"/>
      <c r="CCF1186" s="14"/>
      <c r="CCG1186" s="14"/>
      <c r="CCH1186" s="12"/>
      <c r="CCI1186" s="13"/>
      <c r="CCJ1186" s="14"/>
      <c r="CCK1186" s="14"/>
      <c r="CCL1186" s="12"/>
      <c r="CCM1186" s="13"/>
      <c r="CCN1186" s="14"/>
      <c r="CCO1186" s="14"/>
      <c r="CCP1186" s="12"/>
      <c r="CCQ1186" s="13"/>
      <c r="CCR1186" s="14"/>
      <c r="CCS1186" s="14"/>
      <c r="CCT1186" s="12"/>
      <c r="CCU1186" s="13"/>
      <c r="CCV1186" s="14"/>
      <c r="CCW1186" s="14"/>
      <c r="CCX1186" s="12"/>
      <c r="CCY1186" s="13"/>
      <c r="CCZ1186" s="14"/>
      <c r="CDA1186" s="14"/>
      <c r="CDB1186" s="12"/>
      <c r="CDC1186" s="13"/>
      <c r="CDD1186" s="14"/>
      <c r="CDE1186" s="14"/>
      <c r="CDF1186" s="12"/>
      <c r="CDG1186" s="13"/>
      <c r="CDH1186" s="14"/>
      <c r="CDI1186" s="14"/>
      <c r="CDJ1186" s="12"/>
      <c r="CDK1186" s="13"/>
      <c r="CDL1186" s="14"/>
      <c r="CDM1186" s="14"/>
      <c r="CDN1186" s="12"/>
      <c r="CDO1186" s="13"/>
      <c r="CDP1186" s="14"/>
      <c r="CDQ1186" s="14"/>
      <c r="CDR1186" s="12"/>
      <c r="CDS1186" s="13"/>
      <c r="CDT1186" s="14"/>
      <c r="CDU1186" s="14"/>
      <c r="CDV1186" s="12"/>
      <c r="CDW1186" s="13"/>
      <c r="CDX1186" s="14"/>
      <c r="CDY1186" s="14"/>
      <c r="CDZ1186" s="12"/>
      <c r="CEA1186" s="13"/>
      <c r="CEB1186" s="14"/>
      <c r="CEC1186" s="14"/>
      <c r="CED1186" s="12"/>
      <c r="CEE1186" s="13"/>
      <c r="CEF1186" s="14"/>
      <c r="CEG1186" s="14"/>
      <c r="CEH1186" s="12"/>
      <c r="CEI1186" s="13"/>
      <c r="CEJ1186" s="14"/>
      <c r="CEK1186" s="14"/>
      <c r="CEL1186" s="12"/>
      <c r="CEM1186" s="13"/>
      <c r="CEN1186" s="14"/>
      <c r="CEO1186" s="14"/>
      <c r="CEP1186" s="12"/>
      <c r="CEQ1186" s="13"/>
      <c r="CER1186" s="14"/>
      <c r="CES1186" s="14"/>
      <c r="CET1186" s="12"/>
      <c r="CEU1186" s="13"/>
      <c r="CEV1186" s="14"/>
      <c r="CEW1186" s="14"/>
      <c r="CEX1186" s="12"/>
      <c r="CEY1186" s="13"/>
      <c r="CEZ1186" s="14"/>
      <c r="CFA1186" s="14"/>
      <c r="CFB1186" s="12"/>
      <c r="CFC1186" s="13"/>
      <c r="CFD1186" s="14"/>
      <c r="CFE1186" s="14"/>
      <c r="CFF1186" s="12"/>
      <c r="CFG1186" s="13"/>
      <c r="CFH1186" s="14"/>
      <c r="CFI1186" s="14"/>
      <c r="CFJ1186" s="12"/>
      <c r="CFK1186" s="13"/>
      <c r="CFL1186" s="14"/>
      <c r="CFM1186" s="14"/>
      <c r="CFN1186" s="12"/>
      <c r="CFO1186" s="13"/>
      <c r="CFP1186" s="14"/>
      <c r="CFQ1186" s="14"/>
      <c r="CFR1186" s="12"/>
      <c r="CFS1186" s="13"/>
      <c r="CFT1186" s="14"/>
      <c r="CFU1186" s="14"/>
      <c r="CFV1186" s="12"/>
      <c r="CFW1186" s="13"/>
      <c r="CFX1186" s="14"/>
      <c r="CFY1186" s="14"/>
      <c r="CFZ1186" s="12"/>
      <c r="CGA1186" s="13"/>
      <c r="CGB1186" s="14"/>
      <c r="CGC1186" s="14"/>
      <c r="CGD1186" s="12"/>
      <c r="CGE1186" s="13"/>
      <c r="CGF1186" s="14"/>
      <c r="CGG1186" s="14"/>
      <c r="CGH1186" s="12"/>
      <c r="CGI1186" s="13"/>
      <c r="CGJ1186" s="14"/>
      <c r="CGK1186" s="14"/>
      <c r="CGL1186" s="12"/>
      <c r="CGM1186" s="13"/>
      <c r="CGN1186" s="14"/>
      <c r="CGO1186" s="14"/>
      <c r="CGP1186" s="12"/>
      <c r="CGQ1186" s="13"/>
      <c r="CGR1186" s="14"/>
      <c r="CGS1186" s="14"/>
      <c r="CGT1186" s="12"/>
      <c r="CGU1186" s="13"/>
      <c r="CGV1186" s="14"/>
      <c r="CGW1186" s="14"/>
      <c r="CGX1186" s="12"/>
      <c r="CGY1186" s="13"/>
      <c r="CGZ1186" s="14"/>
      <c r="CHA1186" s="14"/>
      <c r="CHB1186" s="12"/>
      <c r="CHC1186" s="13"/>
      <c r="CHD1186" s="14"/>
      <c r="CHE1186" s="14"/>
      <c r="CHF1186" s="12"/>
      <c r="CHG1186" s="13"/>
      <c r="CHH1186" s="14"/>
      <c r="CHI1186" s="14"/>
      <c r="CHJ1186" s="12"/>
      <c r="CHK1186" s="13"/>
      <c r="CHL1186" s="14"/>
      <c r="CHM1186" s="14"/>
      <c r="CHN1186" s="12"/>
      <c r="CHO1186" s="13"/>
      <c r="CHP1186" s="14"/>
      <c r="CHQ1186" s="14"/>
      <c r="CHR1186" s="12"/>
      <c r="CHS1186" s="13"/>
      <c r="CHT1186" s="14"/>
      <c r="CHU1186" s="14"/>
      <c r="CHV1186" s="12"/>
      <c r="CHW1186" s="13"/>
      <c r="CHX1186" s="14"/>
      <c r="CHY1186" s="14"/>
      <c r="CHZ1186" s="12"/>
      <c r="CIA1186" s="13"/>
      <c r="CIB1186" s="14"/>
      <c r="CIC1186" s="14"/>
      <c r="CID1186" s="12"/>
      <c r="CIE1186" s="13"/>
      <c r="CIF1186" s="14"/>
      <c r="CIG1186" s="14"/>
      <c r="CIH1186" s="12"/>
      <c r="CII1186" s="13"/>
      <c r="CIJ1186" s="14"/>
      <c r="CIK1186" s="14"/>
      <c r="CIL1186" s="12"/>
      <c r="CIM1186" s="13"/>
      <c r="CIN1186" s="14"/>
      <c r="CIO1186" s="14"/>
      <c r="CIP1186" s="12"/>
      <c r="CIQ1186" s="13"/>
      <c r="CIR1186" s="14"/>
      <c r="CIS1186" s="14"/>
      <c r="CIT1186" s="12"/>
      <c r="CIU1186" s="13"/>
      <c r="CIV1186" s="14"/>
      <c r="CIW1186" s="14"/>
      <c r="CIX1186" s="12"/>
      <c r="CIY1186" s="13"/>
      <c r="CIZ1186" s="14"/>
      <c r="CJA1186" s="14"/>
      <c r="CJB1186" s="12"/>
      <c r="CJC1186" s="13"/>
      <c r="CJD1186" s="14"/>
      <c r="CJE1186" s="14"/>
      <c r="CJF1186" s="12"/>
      <c r="CJG1186" s="13"/>
      <c r="CJH1186" s="14"/>
      <c r="CJI1186" s="14"/>
      <c r="CJJ1186" s="12"/>
      <c r="CJK1186" s="13"/>
      <c r="CJL1186" s="14"/>
      <c r="CJM1186" s="14"/>
      <c r="CJN1186" s="12"/>
      <c r="CJO1186" s="13"/>
      <c r="CJP1186" s="14"/>
      <c r="CJQ1186" s="14"/>
      <c r="CJR1186" s="12"/>
      <c r="CJS1186" s="13"/>
      <c r="CJT1186" s="14"/>
      <c r="CJU1186" s="14"/>
      <c r="CJV1186" s="12"/>
      <c r="CJW1186" s="13"/>
      <c r="CJX1186" s="14"/>
      <c r="CJY1186" s="14"/>
      <c r="CJZ1186" s="12"/>
      <c r="CKA1186" s="13"/>
      <c r="CKB1186" s="14"/>
      <c r="CKC1186" s="14"/>
      <c r="CKD1186" s="12"/>
      <c r="CKE1186" s="13"/>
      <c r="CKF1186" s="14"/>
      <c r="CKG1186" s="14"/>
      <c r="CKH1186" s="12"/>
      <c r="CKI1186" s="13"/>
      <c r="CKJ1186" s="14"/>
      <c r="CKK1186" s="14"/>
      <c r="CKL1186" s="12"/>
      <c r="CKM1186" s="13"/>
      <c r="CKN1186" s="14"/>
      <c r="CKO1186" s="14"/>
      <c r="CKP1186" s="12"/>
      <c r="CKQ1186" s="13"/>
      <c r="CKR1186" s="14"/>
      <c r="CKS1186" s="14"/>
      <c r="CKT1186" s="12"/>
      <c r="CKU1186" s="13"/>
      <c r="CKV1186" s="14"/>
      <c r="CKW1186" s="14"/>
      <c r="CKX1186" s="12"/>
      <c r="CKY1186" s="13"/>
      <c r="CKZ1186" s="14"/>
      <c r="CLA1186" s="14"/>
      <c r="CLB1186" s="12"/>
      <c r="CLC1186" s="13"/>
      <c r="CLD1186" s="14"/>
      <c r="CLE1186" s="14"/>
      <c r="CLF1186" s="12"/>
      <c r="CLG1186" s="13"/>
      <c r="CLH1186" s="14"/>
      <c r="CLI1186" s="14"/>
      <c r="CLJ1186" s="12"/>
      <c r="CLK1186" s="13"/>
      <c r="CLL1186" s="14"/>
      <c r="CLM1186" s="14"/>
      <c r="CLN1186" s="12"/>
      <c r="CLO1186" s="13"/>
      <c r="CLP1186" s="14"/>
      <c r="CLQ1186" s="14"/>
      <c r="CLR1186" s="12"/>
      <c r="CLS1186" s="13"/>
      <c r="CLT1186" s="14"/>
      <c r="CLU1186" s="14"/>
      <c r="CLV1186" s="12"/>
      <c r="CLW1186" s="13"/>
      <c r="CLX1186" s="14"/>
      <c r="CLY1186" s="14"/>
      <c r="CLZ1186" s="12"/>
      <c r="CMA1186" s="13"/>
      <c r="CMB1186" s="14"/>
      <c r="CMC1186" s="14"/>
      <c r="CMD1186" s="12"/>
      <c r="CME1186" s="13"/>
      <c r="CMF1186" s="14"/>
      <c r="CMG1186" s="14"/>
      <c r="CMH1186" s="12"/>
      <c r="CMI1186" s="13"/>
      <c r="CMJ1186" s="14"/>
      <c r="CMK1186" s="14"/>
      <c r="CML1186" s="12"/>
      <c r="CMM1186" s="13"/>
      <c r="CMN1186" s="14"/>
      <c r="CMO1186" s="14"/>
      <c r="CMP1186" s="12"/>
      <c r="CMQ1186" s="13"/>
      <c r="CMR1186" s="14"/>
      <c r="CMS1186" s="14"/>
      <c r="CMT1186" s="12"/>
      <c r="CMU1186" s="13"/>
      <c r="CMV1186" s="14"/>
      <c r="CMW1186" s="14"/>
      <c r="CMX1186" s="12"/>
      <c r="CMY1186" s="13"/>
      <c r="CMZ1186" s="14"/>
      <c r="CNA1186" s="14"/>
      <c r="CNB1186" s="12"/>
      <c r="CNC1186" s="13"/>
      <c r="CND1186" s="14"/>
      <c r="CNE1186" s="14"/>
      <c r="CNF1186" s="12"/>
      <c r="CNG1186" s="13"/>
      <c r="CNH1186" s="14"/>
      <c r="CNI1186" s="14"/>
      <c r="CNJ1186" s="12"/>
      <c r="CNK1186" s="13"/>
      <c r="CNL1186" s="14"/>
      <c r="CNM1186" s="14"/>
      <c r="CNN1186" s="12"/>
      <c r="CNO1186" s="13"/>
      <c r="CNP1186" s="14"/>
      <c r="CNQ1186" s="14"/>
      <c r="CNR1186" s="12"/>
      <c r="CNS1186" s="13"/>
      <c r="CNT1186" s="14"/>
      <c r="CNU1186" s="14"/>
      <c r="CNV1186" s="12"/>
      <c r="CNW1186" s="13"/>
      <c r="CNX1186" s="14"/>
      <c r="CNY1186" s="14"/>
      <c r="CNZ1186" s="12"/>
      <c r="COA1186" s="13"/>
      <c r="COB1186" s="14"/>
      <c r="COC1186" s="14"/>
      <c r="COD1186" s="12"/>
      <c r="COE1186" s="13"/>
      <c r="COF1186" s="14"/>
      <c r="COG1186" s="14"/>
      <c r="COH1186" s="12"/>
      <c r="COI1186" s="13"/>
      <c r="COJ1186" s="14"/>
      <c r="COK1186" s="14"/>
      <c r="COL1186" s="12"/>
      <c r="COM1186" s="13"/>
      <c r="CON1186" s="14"/>
      <c r="COO1186" s="14"/>
      <c r="COP1186" s="12"/>
      <c r="COQ1186" s="13"/>
      <c r="COR1186" s="14"/>
      <c r="COS1186" s="14"/>
      <c r="COT1186" s="12"/>
      <c r="COU1186" s="13"/>
      <c r="COV1186" s="14"/>
      <c r="COW1186" s="14"/>
      <c r="COX1186" s="12"/>
      <c r="COY1186" s="13"/>
      <c r="COZ1186" s="14"/>
      <c r="CPA1186" s="14"/>
      <c r="CPB1186" s="12"/>
      <c r="CPC1186" s="13"/>
      <c r="CPD1186" s="14"/>
      <c r="CPE1186" s="14"/>
      <c r="CPF1186" s="12"/>
      <c r="CPG1186" s="13"/>
      <c r="CPH1186" s="14"/>
      <c r="CPI1186" s="14"/>
      <c r="CPJ1186" s="12"/>
      <c r="CPK1186" s="13"/>
      <c r="CPL1186" s="14"/>
      <c r="CPM1186" s="14"/>
      <c r="CPN1186" s="12"/>
      <c r="CPO1186" s="13"/>
      <c r="CPP1186" s="14"/>
      <c r="CPQ1186" s="14"/>
      <c r="CPR1186" s="12"/>
      <c r="CPS1186" s="13"/>
      <c r="CPT1186" s="14"/>
      <c r="CPU1186" s="14"/>
      <c r="CPV1186" s="12"/>
      <c r="CPW1186" s="13"/>
      <c r="CPX1186" s="14"/>
      <c r="CPY1186" s="14"/>
      <c r="CPZ1186" s="12"/>
      <c r="CQA1186" s="13"/>
      <c r="CQB1186" s="14"/>
      <c r="CQC1186" s="14"/>
      <c r="CQD1186" s="12"/>
      <c r="CQE1186" s="13"/>
      <c r="CQF1186" s="14"/>
      <c r="CQG1186" s="14"/>
      <c r="CQH1186" s="12"/>
      <c r="CQI1186" s="13"/>
      <c r="CQJ1186" s="14"/>
      <c r="CQK1186" s="14"/>
      <c r="CQL1186" s="12"/>
      <c r="CQM1186" s="13"/>
      <c r="CQN1186" s="14"/>
      <c r="CQO1186" s="14"/>
      <c r="CQP1186" s="12"/>
      <c r="CQQ1186" s="13"/>
      <c r="CQR1186" s="14"/>
      <c r="CQS1186" s="14"/>
      <c r="CQT1186" s="12"/>
      <c r="CQU1186" s="13"/>
      <c r="CQV1186" s="14"/>
      <c r="CQW1186" s="14"/>
      <c r="CQX1186" s="12"/>
      <c r="CQY1186" s="13"/>
      <c r="CQZ1186" s="14"/>
      <c r="CRA1186" s="14"/>
      <c r="CRB1186" s="12"/>
      <c r="CRC1186" s="13"/>
      <c r="CRD1186" s="14"/>
      <c r="CRE1186" s="14"/>
      <c r="CRF1186" s="12"/>
      <c r="CRG1186" s="13"/>
      <c r="CRH1186" s="14"/>
      <c r="CRI1186" s="14"/>
      <c r="CRJ1186" s="12"/>
      <c r="CRK1186" s="13"/>
      <c r="CRL1186" s="14"/>
      <c r="CRM1186" s="14"/>
      <c r="CRN1186" s="12"/>
      <c r="CRO1186" s="13"/>
      <c r="CRP1186" s="14"/>
      <c r="CRQ1186" s="14"/>
      <c r="CRR1186" s="12"/>
      <c r="CRS1186" s="13"/>
      <c r="CRT1186" s="14"/>
      <c r="CRU1186" s="14"/>
      <c r="CRV1186" s="12"/>
      <c r="CRW1186" s="13"/>
      <c r="CRX1186" s="14"/>
      <c r="CRY1186" s="14"/>
      <c r="CRZ1186" s="12"/>
      <c r="CSA1186" s="13"/>
      <c r="CSB1186" s="14"/>
      <c r="CSC1186" s="14"/>
      <c r="CSD1186" s="12"/>
      <c r="CSE1186" s="13"/>
      <c r="CSF1186" s="14"/>
      <c r="CSG1186" s="14"/>
      <c r="CSH1186" s="12"/>
      <c r="CSI1186" s="13"/>
      <c r="CSJ1186" s="14"/>
      <c r="CSK1186" s="14"/>
      <c r="CSL1186" s="12"/>
      <c r="CSM1186" s="13"/>
      <c r="CSN1186" s="14"/>
      <c r="CSO1186" s="14"/>
      <c r="CSP1186" s="12"/>
      <c r="CSQ1186" s="13"/>
      <c r="CSR1186" s="14"/>
      <c r="CSS1186" s="14"/>
      <c r="CST1186" s="12"/>
      <c r="CSU1186" s="13"/>
      <c r="CSV1186" s="14"/>
      <c r="CSW1186" s="14"/>
      <c r="CSX1186" s="12"/>
      <c r="CSY1186" s="13"/>
      <c r="CSZ1186" s="14"/>
      <c r="CTA1186" s="14"/>
      <c r="CTB1186" s="12"/>
      <c r="CTC1186" s="13"/>
      <c r="CTD1186" s="14"/>
      <c r="CTE1186" s="14"/>
      <c r="CTF1186" s="12"/>
      <c r="CTG1186" s="13"/>
      <c r="CTH1186" s="14"/>
      <c r="CTI1186" s="14"/>
      <c r="CTJ1186" s="12"/>
      <c r="CTK1186" s="13"/>
      <c r="CTL1186" s="14"/>
      <c r="CTM1186" s="14"/>
      <c r="CTN1186" s="12"/>
      <c r="CTO1186" s="13"/>
      <c r="CTP1186" s="14"/>
      <c r="CTQ1186" s="14"/>
      <c r="CTR1186" s="12"/>
      <c r="CTS1186" s="13"/>
      <c r="CTT1186" s="14"/>
      <c r="CTU1186" s="14"/>
      <c r="CTV1186" s="12"/>
      <c r="CTW1186" s="13"/>
      <c r="CTX1186" s="14"/>
      <c r="CTY1186" s="14"/>
      <c r="CTZ1186" s="12"/>
      <c r="CUA1186" s="13"/>
      <c r="CUB1186" s="14"/>
      <c r="CUC1186" s="14"/>
      <c r="CUD1186" s="12"/>
      <c r="CUE1186" s="13"/>
      <c r="CUF1186" s="14"/>
      <c r="CUG1186" s="14"/>
      <c r="CUH1186" s="12"/>
      <c r="CUI1186" s="13"/>
      <c r="CUJ1186" s="14"/>
      <c r="CUK1186" s="14"/>
      <c r="CUL1186" s="12"/>
      <c r="CUM1186" s="13"/>
      <c r="CUN1186" s="14"/>
      <c r="CUO1186" s="14"/>
      <c r="CUP1186" s="12"/>
      <c r="CUQ1186" s="13"/>
      <c r="CUR1186" s="14"/>
      <c r="CUS1186" s="14"/>
      <c r="CUT1186" s="12"/>
      <c r="CUU1186" s="13"/>
      <c r="CUV1186" s="14"/>
      <c r="CUW1186" s="14"/>
      <c r="CUX1186" s="12"/>
      <c r="CUY1186" s="13"/>
      <c r="CUZ1186" s="14"/>
      <c r="CVA1186" s="14"/>
      <c r="CVB1186" s="12"/>
      <c r="CVC1186" s="13"/>
      <c r="CVD1186" s="14"/>
      <c r="CVE1186" s="14"/>
      <c r="CVF1186" s="12"/>
      <c r="CVG1186" s="13"/>
      <c r="CVH1186" s="14"/>
      <c r="CVI1186" s="14"/>
      <c r="CVJ1186" s="12"/>
      <c r="CVK1186" s="13"/>
      <c r="CVL1186" s="14"/>
      <c r="CVM1186" s="14"/>
      <c r="CVN1186" s="12"/>
      <c r="CVO1186" s="13"/>
      <c r="CVP1186" s="14"/>
      <c r="CVQ1186" s="14"/>
      <c r="CVR1186" s="12"/>
      <c r="CVS1186" s="13"/>
      <c r="CVT1186" s="14"/>
      <c r="CVU1186" s="14"/>
      <c r="CVV1186" s="12"/>
      <c r="CVW1186" s="13"/>
      <c r="CVX1186" s="14"/>
      <c r="CVY1186" s="14"/>
      <c r="CVZ1186" s="12"/>
      <c r="CWA1186" s="13"/>
      <c r="CWB1186" s="14"/>
      <c r="CWC1186" s="14"/>
      <c r="CWD1186" s="12"/>
      <c r="CWE1186" s="13"/>
      <c r="CWF1186" s="14"/>
      <c r="CWG1186" s="14"/>
      <c r="CWH1186" s="12"/>
      <c r="CWI1186" s="13"/>
      <c r="CWJ1186" s="14"/>
      <c r="CWK1186" s="14"/>
      <c r="CWL1186" s="12"/>
      <c r="CWM1186" s="13"/>
      <c r="CWN1186" s="14"/>
      <c r="CWO1186" s="14"/>
      <c r="CWP1186" s="12"/>
      <c r="CWQ1186" s="13"/>
      <c r="CWR1186" s="14"/>
      <c r="CWS1186" s="14"/>
      <c r="CWT1186" s="12"/>
      <c r="CWU1186" s="13"/>
      <c r="CWV1186" s="14"/>
      <c r="CWW1186" s="14"/>
      <c r="CWX1186" s="12"/>
      <c r="CWY1186" s="13"/>
      <c r="CWZ1186" s="14"/>
      <c r="CXA1186" s="14"/>
      <c r="CXB1186" s="12"/>
      <c r="CXC1186" s="13"/>
      <c r="CXD1186" s="14"/>
      <c r="CXE1186" s="14"/>
      <c r="CXF1186" s="12"/>
      <c r="CXG1186" s="13"/>
      <c r="CXH1186" s="14"/>
      <c r="CXI1186" s="14"/>
      <c r="CXJ1186" s="12"/>
      <c r="CXK1186" s="13"/>
      <c r="CXL1186" s="14"/>
      <c r="CXM1186" s="14"/>
      <c r="CXN1186" s="12"/>
      <c r="CXO1186" s="13"/>
      <c r="CXP1186" s="14"/>
      <c r="CXQ1186" s="14"/>
      <c r="CXR1186" s="12"/>
      <c r="CXS1186" s="13"/>
      <c r="CXT1186" s="14"/>
      <c r="CXU1186" s="14"/>
      <c r="CXV1186" s="12"/>
      <c r="CXW1186" s="13"/>
      <c r="CXX1186" s="14"/>
      <c r="CXY1186" s="14"/>
      <c r="CXZ1186" s="12"/>
      <c r="CYA1186" s="13"/>
      <c r="CYB1186" s="14"/>
      <c r="CYC1186" s="14"/>
      <c r="CYD1186" s="12"/>
      <c r="CYE1186" s="13"/>
      <c r="CYF1186" s="14"/>
      <c r="CYG1186" s="14"/>
      <c r="CYH1186" s="12"/>
      <c r="CYI1186" s="13"/>
      <c r="CYJ1186" s="14"/>
      <c r="CYK1186" s="14"/>
      <c r="CYL1186" s="12"/>
      <c r="CYM1186" s="13"/>
      <c r="CYN1186" s="14"/>
      <c r="CYO1186" s="14"/>
      <c r="CYP1186" s="12"/>
      <c r="CYQ1186" s="13"/>
      <c r="CYR1186" s="14"/>
      <c r="CYS1186" s="14"/>
      <c r="CYT1186" s="12"/>
      <c r="CYU1186" s="13"/>
      <c r="CYV1186" s="14"/>
      <c r="CYW1186" s="14"/>
      <c r="CYX1186" s="12"/>
      <c r="CYY1186" s="13"/>
      <c r="CYZ1186" s="14"/>
      <c r="CZA1186" s="14"/>
      <c r="CZB1186" s="12"/>
      <c r="CZC1186" s="13"/>
      <c r="CZD1186" s="14"/>
      <c r="CZE1186" s="14"/>
      <c r="CZF1186" s="12"/>
      <c r="CZG1186" s="13"/>
      <c r="CZH1186" s="14"/>
      <c r="CZI1186" s="14"/>
      <c r="CZJ1186" s="12"/>
      <c r="CZK1186" s="13"/>
      <c r="CZL1186" s="14"/>
      <c r="CZM1186" s="14"/>
      <c r="CZN1186" s="12"/>
      <c r="CZO1186" s="13"/>
      <c r="CZP1186" s="14"/>
      <c r="CZQ1186" s="14"/>
      <c r="CZR1186" s="12"/>
      <c r="CZS1186" s="13"/>
      <c r="CZT1186" s="14"/>
      <c r="CZU1186" s="14"/>
      <c r="CZV1186" s="12"/>
      <c r="CZW1186" s="13"/>
      <c r="CZX1186" s="14"/>
      <c r="CZY1186" s="14"/>
      <c r="CZZ1186" s="12"/>
      <c r="DAA1186" s="13"/>
      <c r="DAB1186" s="14"/>
      <c r="DAC1186" s="14"/>
      <c r="DAD1186" s="12"/>
      <c r="DAE1186" s="13"/>
      <c r="DAF1186" s="14"/>
      <c r="DAG1186" s="14"/>
      <c r="DAH1186" s="12"/>
      <c r="DAI1186" s="13"/>
      <c r="DAJ1186" s="14"/>
      <c r="DAK1186" s="14"/>
      <c r="DAL1186" s="12"/>
      <c r="DAM1186" s="13"/>
      <c r="DAN1186" s="14"/>
      <c r="DAO1186" s="14"/>
      <c r="DAP1186" s="12"/>
      <c r="DAQ1186" s="13"/>
      <c r="DAR1186" s="14"/>
      <c r="DAS1186" s="14"/>
      <c r="DAT1186" s="12"/>
      <c r="DAU1186" s="13"/>
      <c r="DAV1186" s="14"/>
      <c r="DAW1186" s="14"/>
      <c r="DAX1186" s="12"/>
      <c r="DAY1186" s="13"/>
      <c r="DAZ1186" s="14"/>
      <c r="DBA1186" s="14"/>
      <c r="DBB1186" s="12"/>
      <c r="DBC1186" s="13"/>
      <c r="DBD1186" s="14"/>
      <c r="DBE1186" s="14"/>
      <c r="DBF1186" s="12"/>
      <c r="DBG1186" s="13"/>
      <c r="DBH1186" s="14"/>
      <c r="DBI1186" s="14"/>
      <c r="DBJ1186" s="12"/>
      <c r="DBK1186" s="13"/>
      <c r="DBL1186" s="14"/>
      <c r="DBM1186" s="14"/>
      <c r="DBN1186" s="12"/>
      <c r="DBO1186" s="13"/>
      <c r="DBP1186" s="14"/>
      <c r="DBQ1186" s="14"/>
      <c r="DBR1186" s="12"/>
      <c r="DBS1186" s="13"/>
      <c r="DBT1186" s="14"/>
      <c r="DBU1186" s="14"/>
      <c r="DBV1186" s="12"/>
      <c r="DBW1186" s="13"/>
      <c r="DBX1186" s="14"/>
      <c r="DBY1186" s="14"/>
      <c r="DBZ1186" s="12"/>
      <c r="DCA1186" s="13"/>
      <c r="DCB1186" s="14"/>
      <c r="DCC1186" s="14"/>
      <c r="DCD1186" s="12"/>
      <c r="DCE1186" s="13"/>
      <c r="DCF1186" s="14"/>
      <c r="DCG1186" s="14"/>
      <c r="DCH1186" s="12"/>
      <c r="DCI1186" s="13"/>
      <c r="DCJ1186" s="14"/>
      <c r="DCK1186" s="14"/>
      <c r="DCL1186" s="12"/>
      <c r="DCM1186" s="13"/>
      <c r="DCN1186" s="14"/>
      <c r="DCO1186" s="14"/>
      <c r="DCP1186" s="12"/>
      <c r="DCQ1186" s="13"/>
      <c r="DCR1186" s="14"/>
      <c r="DCS1186" s="14"/>
      <c r="DCT1186" s="12"/>
      <c r="DCU1186" s="13"/>
      <c r="DCV1186" s="14"/>
      <c r="DCW1186" s="14"/>
      <c r="DCX1186" s="12"/>
      <c r="DCY1186" s="13"/>
      <c r="DCZ1186" s="14"/>
      <c r="DDA1186" s="14"/>
      <c r="DDB1186" s="12"/>
      <c r="DDC1186" s="13"/>
      <c r="DDD1186" s="14"/>
      <c r="DDE1186" s="14"/>
      <c r="DDF1186" s="12"/>
      <c r="DDG1186" s="13"/>
      <c r="DDH1186" s="14"/>
      <c r="DDI1186" s="14"/>
      <c r="DDJ1186" s="12"/>
      <c r="DDK1186" s="13"/>
      <c r="DDL1186" s="14"/>
      <c r="DDM1186" s="14"/>
      <c r="DDN1186" s="12"/>
      <c r="DDO1186" s="13"/>
      <c r="DDP1186" s="14"/>
      <c r="DDQ1186" s="14"/>
      <c r="DDR1186" s="12"/>
      <c r="DDS1186" s="13"/>
      <c r="DDT1186" s="14"/>
      <c r="DDU1186" s="14"/>
      <c r="DDV1186" s="12"/>
      <c r="DDW1186" s="13"/>
      <c r="DDX1186" s="14"/>
      <c r="DDY1186" s="14"/>
      <c r="DDZ1186" s="12"/>
      <c r="DEA1186" s="13"/>
      <c r="DEB1186" s="14"/>
      <c r="DEC1186" s="14"/>
      <c r="DED1186" s="12"/>
      <c r="DEE1186" s="13"/>
      <c r="DEF1186" s="14"/>
      <c r="DEG1186" s="14"/>
      <c r="DEH1186" s="12"/>
      <c r="DEI1186" s="13"/>
      <c r="DEJ1186" s="14"/>
      <c r="DEK1186" s="14"/>
      <c r="DEL1186" s="12"/>
      <c r="DEM1186" s="13"/>
      <c r="DEN1186" s="14"/>
      <c r="DEO1186" s="14"/>
      <c r="DEP1186" s="12"/>
      <c r="DEQ1186" s="13"/>
      <c r="DER1186" s="14"/>
      <c r="DES1186" s="14"/>
      <c r="DET1186" s="12"/>
      <c r="DEU1186" s="13"/>
      <c r="DEV1186" s="14"/>
      <c r="DEW1186" s="14"/>
      <c r="DEX1186" s="12"/>
      <c r="DEY1186" s="13"/>
      <c r="DEZ1186" s="14"/>
      <c r="DFA1186" s="14"/>
      <c r="DFB1186" s="12"/>
      <c r="DFC1186" s="13"/>
      <c r="DFD1186" s="14"/>
      <c r="DFE1186" s="14"/>
      <c r="DFF1186" s="12"/>
      <c r="DFG1186" s="13"/>
      <c r="DFH1186" s="14"/>
      <c r="DFI1186" s="14"/>
      <c r="DFJ1186" s="12"/>
      <c r="DFK1186" s="13"/>
      <c r="DFL1186" s="14"/>
      <c r="DFM1186" s="14"/>
      <c r="DFN1186" s="12"/>
      <c r="DFO1186" s="13"/>
      <c r="DFP1186" s="14"/>
      <c r="DFQ1186" s="14"/>
      <c r="DFR1186" s="12"/>
      <c r="DFS1186" s="13"/>
      <c r="DFT1186" s="14"/>
      <c r="DFU1186" s="14"/>
      <c r="DFV1186" s="12"/>
      <c r="DFW1186" s="13"/>
      <c r="DFX1186" s="14"/>
      <c r="DFY1186" s="14"/>
      <c r="DFZ1186" s="12"/>
      <c r="DGA1186" s="13"/>
      <c r="DGB1186" s="14"/>
      <c r="DGC1186" s="14"/>
      <c r="DGD1186" s="12"/>
      <c r="DGE1186" s="13"/>
      <c r="DGF1186" s="14"/>
      <c r="DGG1186" s="14"/>
      <c r="DGH1186" s="12"/>
      <c r="DGI1186" s="13"/>
      <c r="DGJ1186" s="14"/>
      <c r="DGK1186" s="14"/>
      <c r="DGL1186" s="12"/>
      <c r="DGM1186" s="13"/>
      <c r="DGN1186" s="14"/>
      <c r="DGO1186" s="14"/>
      <c r="DGP1186" s="12"/>
      <c r="DGQ1186" s="13"/>
      <c r="DGR1186" s="14"/>
      <c r="DGS1186" s="14"/>
      <c r="DGT1186" s="12"/>
      <c r="DGU1186" s="13"/>
      <c r="DGV1186" s="14"/>
      <c r="DGW1186" s="14"/>
      <c r="DGX1186" s="12"/>
      <c r="DGY1186" s="13"/>
      <c r="DGZ1186" s="14"/>
      <c r="DHA1186" s="14"/>
      <c r="DHB1186" s="12"/>
      <c r="DHC1186" s="13"/>
      <c r="DHD1186" s="14"/>
      <c r="DHE1186" s="14"/>
      <c r="DHF1186" s="12"/>
      <c r="DHG1186" s="13"/>
      <c r="DHH1186" s="14"/>
      <c r="DHI1186" s="14"/>
      <c r="DHJ1186" s="12"/>
      <c r="DHK1186" s="13"/>
      <c r="DHL1186" s="14"/>
      <c r="DHM1186" s="14"/>
      <c r="DHN1186" s="12"/>
      <c r="DHO1186" s="13"/>
      <c r="DHP1186" s="14"/>
      <c r="DHQ1186" s="14"/>
      <c r="DHR1186" s="12"/>
      <c r="DHS1186" s="13"/>
      <c r="DHT1186" s="14"/>
      <c r="DHU1186" s="14"/>
      <c r="DHV1186" s="12"/>
      <c r="DHW1186" s="13"/>
      <c r="DHX1186" s="14"/>
      <c r="DHY1186" s="14"/>
      <c r="DHZ1186" s="12"/>
      <c r="DIA1186" s="13"/>
      <c r="DIB1186" s="14"/>
      <c r="DIC1186" s="14"/>
      <c r="DID1186" s="12"/>
      <c r="DIE1186" s="13"/>
      <c r="DIF1186" s="14"/>
      <c r="DIG1186" s="14"/>
      <c r="DIH1186" s="12"/>
      <c r="DII1186" s="13"/>
      <c r="DIJ1186" s="14"/>
      <c r="DIK1186" s="14"/>
      <c r="DIL1186" s="12"/>
      <c r="DIM1186" s="13"/>
      <c r="DIN1186" s="14"/>
      <c r="DIO1186" s="14"/>
      <c r="DIP1186" s="12"/>
      <c r="DIQ1186" s="13"/>
      <c r="DIR1186" s="14"/>
      <c r="DIS1186" s="14"/>
      <c r="DIT1186" s="12"/>
      <c r="DIU1186" s="13"/>
      <c r="DIV1186" s="14"/>
      <c r="DIW1186" s="14"/>
      <c r="DIX1186" s="12"/>
      <c r="DIY1186" s="13"/>
      <c r="DIZ1186" s="14"/>
      <c r="DJA1186" s="14"/>
      <c r="DJB1186" s="12"/>
      <c r="DJC1186" s="13"/>
      <c r="DJD1186" s="14"/>
      <c r="DJE1186" s="14"/>
      <c r="DJF1186" s="12"/>
      <c r="DJG1186" s="13"/>
      <c r="DJH1186" s="14"/>
      <c r="DJI1186" s="14"/>
      <c r="DJJ1186" s="12"/>
      <c r="DJK1186" s="13"/>
      <c r="DJL1186" s="14"/>
      <c r="DJM1186" s="14"/>
      <c r="DJN1186" s="12"/>
      <c r="DJO1186" s="13"/>
      <c r="DJP1186" s="14"/>
      <c r="DJQ1186" s="14"/>
      <c r="DJR1186" s="12"/>
      <c r="DJS1186" s="13"/>
      <c r="DJT1186" s="14"/>
      <c r="DJU1186" s="14"/>
      <c r="DJV1186" s="12"/>
      <c r="DJW1186" s="13"/>
      <c r="DJX1186" s="14"/>
      <c r="DJY1186" s="14"/>
      <c r="DJZ1186" s="12"/>
      <c r="DKA1186" s="13"/>
      <c r="DKB1186" s="14"/>
      <c r="DKC1186" s="14"/>
      <c r="DKD1186" s="12"/>
      <c r="DKE1186" s="13"/>
      <c r="DKF1186" s="14"/>
      <c r="DKG1186" s="14"/>
      <c r="DKH1186" s="12"/>
      <c r="DKI1186" s="13"/>
      <c r="DKJ1186" s="14"/>
      <c r="DKK1186" s="14"/>
      <c r="DKL1186" s="12"/>
      <c r="DKM1186" s="13"/>
      <c r="DKN1186" s="14"/>
      <c r="DKO1186" s="14"/>
      <c r="DKP1186" s="12"/>
      <c r="DKQ1186" s="13"/>
      <c r="DKR1186" s="14"/>
      <c r="DKS1186" s="14"/>
      <c r="DKT1186" s="12"/>
      <c r="DKU1186" s="13"/>
      <c r="DKV1186" s="14"/>
      <c r="DKW1186" s="14"/>
      <c r="DKX1186" s="12"/>
      <c r="DKY1186" s="13"/>
      <c r="DKZ1186" s="14"/>
      <c r="DLA1186" s="14"/>
      <c r="DLB1186" s="12"/>
      <c r="DLC1186" s="13"/>
      <c r="DLD1186" s="14"/>
      <c r="DLE1186" s="14"/>
      <c r="DLF1186" s="12"/>
      <c r="DLG1186" s="13"/>
      <c r="DLH1186" s="14"/>
      <c r="DLI1186" s="14"/>
      <c r="DLJ1186" s="12"/>
      <c r="DLK1186" s="13"/>
      <c r="DLL1186" s="14"/>
      <c r="DLM1186" s="14"/>
      <c r="DLN1186" s="12"/>
      <c r="DLO1186" s="13"/>
      <c r="DLP1186" s="14"/>
      <c r="DLQ1186" s="14"/>
      <c r="DLR1186" s="12"/>
      <c r="DLS1186" s="13"/>
      <c r="DLT1186" s="14"/>
      <c r="DLU1186" s="14"/>
      <c r="DLV1186" s="12"/>
      <c r="DLW1186" s="13"/>
      <c r="DLX1186" s="14"/>
      <c r="DLY1186" s="14"/>
      <c r="DLZ1186" s="12"/>
      <c r="DMA1186" s="13"/>
      <c r="DMB1186" s="14"/>
      <c r="DMC1186" s="14"/>
      <c r="DMD1186" s="12"/>
      <c r="DME1186" s="13"/>
      <c r="DMF1186" s="14"/>
      <c r="DMG1186" s="14"/>
      <c r="DMH1186" s="12"/>
      <c r="DMI1186" s="13"/>
      <c r="DMJ1186" s="14"/>
      <c r="DMK1186" s="14"/>
      <c r="DML1186" s="12"/>
      <c r="DMM1186" s="13"/>
      <c r="DMN1186" s="14"/>
      <c r="DMO1186" s="14"/>
      <c r="DMP1186" s="12"/>
      <c r="DMQ1186" s="13"/>
      <c r="DMR1186" s="14"/>
      <c r="DMS1186" s="14"/>
      <c r="DMT1186" s="12"/>
      <c r="DMU1186" s="13"/>
      <c r="DMV1186" s="14"/>
      <c r="DMW1186" s="14"/>
      <c r="DMX1186" s="12"/>
      <c r="DMY1186" s="13"/>
      <c r="DMZ1186" s="14"/>
      <c r="DNA1186" s="14"/>
      <c r="DNB1186" s="12"/>
      <c r="DNC1186" s="13"/>
      <c r="DND1186" s="14"/>
      <c r="DNE1186" s="14"/>
      <c r="DNF1186" s="12"/>
      <c r="DNG1186" s="13"/>
      <c r="DNH1186" s="14"/>
      <c r="DNI1186" s="14"/>
      <c r="DNJ1186" s="12"/>
      <c r="DNK1186" s="13"/>
      <c r="DNL1186" s="14"/>
      <c r="DNM1186" s="14"/>
      <c r="DNN1186" s="12"/>
      <c r="DNO1186" s="13"/>
      <c r="DNP1186" s="14"/>
      <c r="DNQ1186" s="14"/>
      <c r="DNR1186" s="12"/>
      <c r="DNS1186" s="13"/>
      <c r="DNT1186" s="14"/>
      <c r="DNU1186" s="14"/>
      <c r="DNV1186" s="12"/>
      <c r="DNW1186" s="13"/>
      <c r="DNX1186" s="14"/>
      <c r="DNY1186" s="14"/>
      <c r="DNZ1186" s="12"/>
      <c r="DOA1186" s="13"/>
      <c r="DOB1186" s="14"/>
      <c r="DOC1186" s="14"/>
      <c r="DOD1186" s="12"/>
      <c r="DOE1186" s="13"/>
      <c r="DOF1186" s="14"/>
      <c r="DOG1186" s="14"/>
      <c r="DOH1186" s="12"/>
      <c r="DOI1186" s="13"/>
      <c r="DOJ1186" s="14"/>
      <c r="DOK1186" s="14"/>
      <c r="DOL1186" s="12"/>
      <c r="DOM1186" s="13"/>
      <c r="DON1186" s="14"/>
      <c r="DOO1186" s="14"/>
      <c r="DOP1186" s="12"/>
      <c r="DOQ1186" s="13"/>
      <c r="DOR1186" s="14"/>
      <c r="DOS1186" s="14"/>
      <c r="DOT1186" s="12"/>
      <c r="DOU1186" s="13"/>
      <c r="DOV1186" s="14"/>
      <c r="DOW1186" s="14"/>
      <c r="DOX1186" s="12"/>
      <c r="DOY1186" s="13"/>
      <c r="DOZ1186" s="14"/>
      <c r="DPA1186" s="14"/>
      <c r="DPB1186" s="12"/>
      <c r="DPC1186" s="13"/>
      <c r="DPD1186" s="14"/>
      <c r="DPE1186" s="14"/>
      <c r="DPF1186" s="12"/>
      <c r="DPG1186" s="13"/>
      <c r="DPH1186" s="14"/>
      <c r="DPI1186" s="14"/>
      <c r="DPJ1186" s="12"/>
      <c r="DPK1186" s="13"/>
      <c r="DPL1186" s="14"/>
      <c r="DPM1186" s="14"/>
      <c r="DPN1186" s="12"/>
      <c r="DPO1186" s="13"/>
      <c r="DPP1186" s="14"/>
      <c r="DPQ1186" s="14"/>
      <c r="DPR1186" s="12"/>
      <c r="DPS1186" s="13"/>
      <c r="DPT1186" s="14"/>
      <c r="DPU1186" s="14"/>
      <c r="DPV1186" s="12"/>
      <c r="DPW1186" s="13"/>
      <c r="DPX1186" s="14"/>
      <c r="DPY1186" s="14"/>
      <c r="DPZ1186" s="12"/>
      <c r="DQA1186" s="13"/>
      <c r="DQB1186" s="14"/>
      <c r="DQC1186" s="14"/>
      <c r="DQD1186" s="12"/>
      <c r="DQE1186" s="13"/>
      <c r="DQF1186" s="14"/>
      <c r="DQG1186" s="14"/>
      <c r="DQH1186" s="12"/>
      <c r="DQI1186" s="13"/>
      <c r="DQJ1186" s="14"/>
      <c r="DQK1186" s="14"/>
      <c r="DQL1186" s="12"/>
      <c r="DQM1186" s="13"/>
      <c r="DQN1186" s="14"/>
      <c r="DQO1186" s="14"/>
      <c r="DQP1186" s="12"/>
      <c r="DQQ1186" s="13"/>
      <c r="DQR1186" s="14"/>
      <c r="DQS1186" s="14"/>
      <c r="DQT1186" s="12"/>
      <c r="DQU1186" s="13"/>
      <c r="DQV1186" s="14"/>
      <c r="DQW1186" s="14"/>
      <c r="DQX1186" s="12"/>
      <c r="DQY1186" s="13"/>
      <c r="DQZ1186" s="14"/>
      <c r="DRA1186" s="14"/>
      <c r="DRB1186" s="12"/>
      <c r="DRC1186" s="13"/>
      <c r="DRD1186" s="14"/>
      <c r="DRE1186" s="14"/>
      <c r="DRF1186" s="12"/>
      <c r="DRG1186" s="13"/>
      <c r="DRH1186" s="14"/>
      <c r="DRI1186" s="14"/>
      <c r="DRJ1186" s="12"/>
      <c r="DRK1186" s="13"/>
      <c r="DRL1186" s="14"/>
      <c r="DRM1186" s="14"/>
      <c r="DRN1186" s="12"/>
      <c r="DRO1186" s="13"/>
      <c r="DRP1186" s="14"/>
      <c r="DRQ1186" s="14"/>
      <c r="DRR1186" s="12"/>
      <c r="DRS1186" s="13"/>
      <c r="DRT1186" s="14"/>
      <c r="DRU1186" s="14"/>
      <c r="DRV1186" s="12"/>
      <c r="DRW1186" s="13"/>
      <c r="DRX1186" s="14"/>
      <c r="DRY1186" s="14"/>
      <c r="DRZ1186" s="12"/>
      <c r="DSA1186" s="13"/>
      <c r="DSB1186" s="14"/>
      <c r="DSC1186" s="14"/>
      <c r="DSD1186" s="12"/>
      <c r="DSE1186" s="13"/>
      <c r="DSF1186" s="14"/>
      <c r="DSG1186" s="14"/>
      <c r="DSH1186" s="12"/>
      <c r="DSI1186" s="13"/>
      <c r="DSJ1186" s="14"/>
      <c r="DSK1186" s="14"/>
      <c r="DSL1186" s="12"/>
      <c r="DSM1186" s="13"/>
      <c r="DSN1186" s="14"/>
      <c r="DSO1186" s="14"/>
      <c r="DSP1186" s="12"/>
      <c r="DSQ1186" s="13"/>
      <c r="DSR1186" s="14"/>
      <c r="DSS1186" s="14"/>
      <c r="DST1186" s="12"/>
      <c r="DSU1186" s="13"/>
      <c r="DSV1186" s="14"/>
      <c r="DSW1186" s="14"/>
      <c r="DSX1186" s="12"/>
      <c r="DSY1186" s="13"/>
      <c r="DSZ1186" s="14"/>
      <c r="DTA1186" s="14"/>
      <c r="DTB1186" s="12"/>
      <c r="DTC1186" s="13"/>
      <c r="DTD1186" s="14"/>
      <c r="DTE1186" s="14"/>
      <c r="DTF1186" s="12"/>
      <c r="DTG1186" s="13"/>
      <c r="DTH1186" s="14"/>
      <c r="DTI1186" s="14"/>
      <c r="DTJ1186" s="12"/>
      <c r="DTK1186" s="13"/>
      <c r="DTL1186" s="14"/>
      <c r="DTM1186" s="14"/>
      <c r="DTN1186" s="12"/>
      <c r="DTO1186" s="13"/>
      <c r="DTP1186" s="14"/>
      <c r="DTQ1186" s="14"/>
      <c r="DTR1186" s="12"/>
      <c r="DTS1186" s="13"/>
      <c r="DTT1186" s="14"/>
      <c r="DTU1186" s="14"/>
      <c r="DTV1186" s="12"/>
      <c r="DTW1186" s="13"/>
      <c r="DTX1186" s="14"/>
      <c r="DTY1186" s="14"/>
      <c r="DTZ1186" s="12"/>
      <c r="DUA1186" s="13"/>
      <c r="DUB1186" s="14"/>
      <c r="DUC1186" s="14"/>
      <c r="DUD1186" s="12"/>
      <c r="DUE1186" s="13"/>
      <c r="DUF1186" s="14"/>
      <c r="DUG1186" s="14"/>
      <c r="DUH1186" s="12"/>
      <c r="DUI1186" s="13"/>
      <c r="DUJ1186" s="14"/>
      <c r="DUK1186" s="14"/>
      <c r="DUL1186" s="12"/>
      <c r="DUM1186" s="13"/>
      <c r="DUN1186" s="14"/>
      <c r="DUO1186" s="14"/>
      <c r="DUP1186" s="12"/>
      <c r="DUQ1186" s="13"/>
      <c r="DUR1186" s="14"/>
      <c r="DUS1186" s="14"/>
      <c r="DUT1186" s="12"/>
      <c r="DUU1186" s="13"/>
      <c r="DUV1186" s="14"/>
      <c r="DUW1186" s="14"/>
      <c r="DUX1186" s="12"/>
      <c r="DUY1186" s="13"/>
      <c r="DUZ1186" s="14"/>
      <c r="DVA1186" s="14"/>
      <c r="DVB1186" s="12"/>
      <c r="DVC1186" s="13"/>
      <c r="DVD1186" s="14"/>
      <c r="DVE1186" s="14"/>
      <c r="DVF1186" s="12"/>
      <c r="DVG1186" s="13"/>
      <c r="DVH1186" s="14"/>
      <c r="DVI1186" s="14"/>
      <c r="DVJ1186" s="12"/>
      <c r="DVK1186" s="13"/>
      <c r="DVL1186" s="14"/>
      <c r="DVM1186" s="14"/>
      <c r="DVN1186" s="12"/>
      <c r="DVO1186" s="13"/>
      <c r="DVP1186" s="14"/>
      <c r="DVQ1186" s="14"/>
      <c r="DVR1186" s="12"/>
      <c r="DVS1186" s="13"/>
      <c r="DVT1186" s="14"/>
      <c r="DVU1186" s="14"/>
      <c r="DVV1186" s="12"/>
      <c r="DVW1186" s="13"/>
      <c r="DVX1186" s="14"/>
      <c r="DVY1186" s="14"/>
      <c r="DVZ1186" s="12"/>
      <c r="DWA1186" s="13"/>
      <c r="DWB1186" s="14"/>
      <c r="DWC1186" s="14"/>
      <c r="DWD1186" s="12"/>
      <c r="DWE1186" s="13"/>
      <c r="DWF1186" s="14"/>
      <c r="DWG1186" s="14"/>
      <c r="DWH1186" s="12"/>
      <c r="DWI1186" s="13"/>
      <c r="DWJ1186" s="14"/>
      <c r="DWK1186" s="14"/>
      <c r="DWL1186" s="12"/>
      <c r="DWM1186" s="13"/>
      <c r="DWN1186" s="14"/>
      <c r="DWO1186" s="14"/>
      <c r="DWP1186" s="12"/>
      <c r="DWQ1186" s="13"/>
      <c r="DWR1186" s="14"/>
      <c r="DWS1186" s="14"/>
      <c r="DWT1186" s="12"/>
      <c r="DWU1186" s="13"/>
      <c r="DWV1186" s="14"/>
      <c r="DWW1186" s="14"/>
      <c r="DWX1186" s="12"/>
      <c r="DWY1186" s="13"/>
      <c r="DWZ1186" s="14"/>
      <c r="DXA1186" s="14"/>
      <c r="DXB1186" s="12"/>
      <c r="DXC1186" s="13"/>
      <c r="DXD1186" s="14"/>
      <c r="DXE1186" s="14"/>
      <c r="DXF1186" s="12"/>
      <c r="DXG1186" s="13"/>
      <c r="DXH1186" s="14"/>
      <c r="DXI1186" s="14"/>
      <c r="DXJ1186" s="12"/>
      <c r="DXK1186" s="13"/>
      <c r="DXL1186" s="14"/>
      <c r="DXM1186" s="14"/>
      <c r="DXN1186" s="12"/>
      <c r="DXO1186" s="13"/>
      <c r="DXP1186" s="14"/>
      <c r="DXQ1186" s="14"/>
      <c r="DXR1186" s="12"/>
      <c r="DXS1186" s="13"/>
      <c r="DXT1186" s="14"/>
      <c r="DXU1186" s="14"/>
      <c r="DXV1186" s="12"/>
      <c r="DXW1186" s="13"/>
      <c r="DXX1186" s="14"/>
      <c r="DXY1186" s="14"/>
      <c r="DXZ1186" s="12"/>
      <c r="DYA1186" s="13"/>
      <c r="DYB1186" s="14"/>
      <c r="DYC1186" s="14"/>
      <c r="DYD1186" s="12"/>
      <c r="DYE1186" s="13"/>
      <c r="DYF1186" s="14"/>
      <c r="DYG1186" s="14"/>
      <c r="DYH1186" s="12"/>
      <c r="DYI1186" s="13"/>
      <c r="DYJ1186" s="14"/>
      <c r="DYK1186" s="14"/>
      <c r="DYL1186" s="12"/>
      <c r="DYM1186" s="13"/>
      <c r="DYN1186" s="14"/>
      <c r="DYO1186" s="14"/>
      <c r="DYP1186" s="12"/>
      <c r="DYQ1186" s="13"/>
      <c r="DYR1186" s="14"/>
      <c r="DYS1186" s="14"/>
      <c r="DYT1186" s="12"/>
      <c r="DYU1186" s="13"/>
      <c r="DYV1186" s="14"/>
      <c r="DYW1186" s="14"/>
      <c r="DYX1186" s="12"/>
      <c r="DYY1186" s="13"/>
      <c r="DYZ1186" s="14"/>
      <c r="DZA1186" s="14"/>
      <c r="DZB1186" s="12"/>
      <c r="DZC1186" s="13"/>
      <c r="DZD1186" s="14"/>
      <c r="DZE1186" s="14"/>
      <c r="DZF1186" s="12"/>
      <c r="DZG1186" s="13"/>
      <c r="DZH1186" s="14"/>
      <c r="DZI1186" s="14"/>
      <c r="DZJ1186" s="12"/>
      <c r="DZK1186" s="13"/>
      <c r="DZL1186" s="14"/>
      <c r="DZM1186" s="14"/>
      <c r="DZN1186" s="12"/>
      <c r="DZO1186" s="13"/>
      <c r="DZP1186" s="14"/>
      <c r="DZQ1186" s="14"/>
      <c r="DZR1186" s="12"/>
      <c r="DZS1186" s="13"/>
      <c r="DZT1186" s="14"/>
      <c r="DZU1186" s="14"/>
      <c r="DZV1186" s="12"/>
      <c r="DZW1186" s="13"/>
      <c r="DZX1186" s="14"/>
      <c r="DZY1186" s="14"/>
      <c r="DZZ1186" s="12"/>
      <c r="EAA1186" s="13"/>
      <c r="EAB1186" s="14"/>
      <c r="EAC1186" s="14"/>
      <c r="EAD1186" s="12"/>
      <c r="EAE1186" s="13"/>
      <c r="EAF1186" s="14"/>
      <c r="EAG1186" s="14"/>
      <c r="EAH1186" s="12"/>
      <c r="EAI1186" s="13"/>
      <c r="EAJ1186" s="14"/>
      <c r="EAK1186" s="14"/>
      <c r="EAL1186" s="12"/>
      <c r="EAM1186" s="13"/>
      <c r="EAN1186" s="14"/>
      <c r="EAO1186" s="14"/>
      <c r="EAP1186" s="12"/>
      <c r="EAQ1186" s="13"/>
      <c r="EAR1186" s="14"/>
      <c r="EAS1186" s="14"/>
      <c r="EAT1186" s="12"/>
      <c r="EAU1186" s="13"/>
      <c r="EAV1186" s="14"/>
      <c r="EAW1186" s="14"/>
      <c r="EAX1186" s="12"/>
      <c r="EAY1186" s="13"/>
      <c r="EAZ1186" s="14"/>
      <c r="EBA1186" s="14"/>
      <c r="EBB1186" s="12"/>
      <c r="EBC1186" s="13"/>
      <c r="EBD1186" s="14"/>
      <c r="EBE1186" s="14"/>
      <c r="EBF1186" s="12"/>
      <c r="EBG1186" s="13"/>
      <c r="EBH1186" s="14"/>
      <c r="EBI1186" s="14"/>
      <c r="EBJ1186" s="12"/>
      <c r="EBK1186" s="13"/>
      <c r="EBL1186" s="14"/>
      <c r="EBM1186" s="14"/>
      <c r="EBN1186" s="12"/>
      <c r="EBO1186" s="13"/>
      <c r="EBP1186" s="14"/>
      <c r="EBQ1186" s="14"/>
      <c r="EBR1186" s="12"/>
      <c r="EBS1186" s="13"/>
      <c r="EBT1186" s="14"/>
      <c r="EBU1186" s="14"/>
      <c r="EBV1186" s="12"/>
      <c r="EBW1186" s="13"/>
      <c r="EBX1186" s="14"/>
      <c r="EBY1186" s="14"/>
      <c r="EBZ1186" s="12"/>
      <c r="ECA1186" s="13"/>
      <c r="ECB1186" s="14"/>
      <c r="ECC1186" s="14"/>
      <c r="ECD1186" s="12"/>
      <c r="ECE1186" s="13"/>
      <c r="ECF1186" s="14"/>
      <c r="ECG1186" s="14"/>
      <c r="ECH1186" s="12"/>
      <c r="ECI1186" s="13"/>
      <c r="ECJ1186" s="14"/>
      <c r="ECK1186" s="14"/>
      <c r="ECL1186" s="12"/>
      <c r="ECM1186" s="13"/>
      <c r="ECN1186" s="14"/>
      <c r="ECO1186" s="14"/>
      <c r="ECP1186" s="12"/>
      <c r="ECQ1186" s="13"/>
      <c r="ECR1186" s="14"/>
      <c r="ECS1186" s="14"/>
      <c r="ECT1186" s="12"/>
      <c r="ECU1186" s="13"/>
      <c r="ECV1186" s="14"/>
      <c r="ECW1186" s="14"/>
      <c r="ECX1186" s="12"/>
      <c r="ECY1186" s="13"/>
      <c r="ECZ1186" s="14"/>
      <c r="EDA1186" s="14"/>
      <c r="EDB1186" s="12"/>
      <c r="EDC1186" s="13"/>
      <c r="EDD1186" s="14"/>
      <c r="EDE1186" s="14"/>
      <c r="EDF1186" s="12"/>
      <c r="EDG1186" s="13"/>
      <c r="EDH1186" s="14"/>
      <c r="EDI1186" s="14"/>
      <c r="EDJ1186" s="12"/>
      <c r="EDK1186" s="13"/>
      <c r="EDL1186" s="14"/>
      <c r="EDM1186" s="14"/>
      <c r="EDN1186" s="12"/>
      <c r="EDO1186" s="13"/>
      <c r="EDP1186" s="14"/>
      <c r="EDQ1186" s="14"/>
      <c r="EDR1186" s="12"/>
      <c r="EDS1186" s="13"/>
      <c r="EDT1186" s="14"/>
      <c r="EDU1186" s="14"/>
      <c r="EDV1186" s="12"/>
      <c r="EDW1186" s="13"/>
      <c r="EDX1186" s="14"/>
      <c r="EDY1186" s="14"/>
      <c r="EDZ1186" s="12"/>
      <c r="EEA1186" s="13"/>
      <c r="EEB1186" s="14"/>
      <c r="EEC1186" s="14"/>
      <c r="EED1186" s="12"/>
      <c r="EEE1186" s="13"/>
      <c r="EEF1186" s="14"/>
      <c r="EEG1186" s="14"/>
      <c r="EEH1186" s="12"/>
      <c r="EEI1186" s="13"/>
      <c r="EEJ1186" s="14"/>
      <c r="EEK1186" s="14"/>
      <c r="EEL1186" s="12"/>
      <c r="EEM1186" s="13"/>
      <c r="EEN1186" s="14"/>
      <c r="EEO1186" s="14"/>
      <c r="EEP1186" s="12"/>
      <c r="EEQ1186" s="13"/>
      <c r="EER1186" s="14"/>
      <c r="EES1186" s="14"/>
      <c r="EET1186" s="12"/>
      <c r="EEU1186" s="13"/>
      <c r="EEV1186" s="14"/>
      <c r="EEW1186" s="14"/>
      <c r="EEX1186" s="12"/>
      <c r="EEY1186" s="13"/>
      <c r="EEZ1186" s="14"/>
      <c r="EFA1186" s="14"/>
      <c r="EFB1186" s="12"/>
      <c r="EFC1186" s="13"/>
      <c r="EFD1186" s="14"/>
      <c r="EFE1186" s="14"/>
      <c r="EFF1186" s="12"/>
      <c r="EFG1186" s="13"/>
      <c r="EFH1186" s="14"/>
      <c r="EFI1186" s="14"/>
      <c r="EFJ1186" s="12"/>
      <c r="EFK1186" s="13"/>
      <c r="EFL1186" s="14"/>
      <c r="EFM1186" s="14"/>
      <c r="EFN1186" s="12"/>
      <c r="EFO1186" s="13"/>
      <c r="EFP1186" s="14"/>
      <c r="EFQ1186" s="14"/>
      <c r="EFR1186" s="12"/>
      <c r="EFS1186" s="13"/>
      <c r="EFT1186" s="14"/>
      <c r="EFU1186" s="14"/>
      <c r="EFV1186" s="12"/>
      <c r="EFW1186" s="13"/>
      <c r="EFX1186" s="14"/>
      <c r="EFY1186" s="14"/>
      <c r="EFZ1186" s="12"/>
      <c r="EGA1186" s="13"/>
      <c r="EGB1186" s="14"/>
      <c r="EGC1186" s="14"/>
      <c r="EGD1186" s="12"/>
      <c r="EGE1186" s="13"/>
      <c r="EGF1186" s="14"/>
      <c r="EGG1186" s="14"/>
      <c r="EGH1186" s="12"/>
      <c r="EGI1186" s="13"/>
      <c r="EGJ1186" s="14"/>
      <c r="EGK1186" s="14"/>
      <c r="EGL1186" s="12"/>
      <c r="EGM1186" s="13"/>
      <c r="EGN1186" s="14"/>
      <c r="EGO1186" s="14"/>
      <c r="EGP1186" s="12"/>
      <c r="EGQ1186" s="13"/>
      <c r="EGR1186" s="14"/>
      <c r="EGS1186" s="14"/>
      <c r="EGT1186" s="12"/>
      <c r="EGU1186" s="13"/>
      <c r="EGV1186" s="14"/>
      <c r="EGW1186" s="14"/>
      <c r="EGX1186" s="12"/>
      <c r="EGY1186" s="13"/>
      <c r="EGZ1186" s="14"/>
      <c r="EHA1186" s="14"/>
      <c r="EHB1186" s="12"/>
      <c r="EHC1186" s="13"/>
      <c r="EHD1186" s="14"/>
      <c r="EHE1186" s="14"/>
      <c r="EHF1186" s="12"/>
      <c r="EHG1186" s="13"/>
      <c r="EHH1186" s="14"/>
      <c r="EHI1186" s="14"/>
      <c r="EHJ1186" s="12"/>
      <c r="EHK1186" s="13"/>
      <c r="EHL1186" s="14"/>
      <c r="EHM1186" s="14"/>
      <c r="EHN1186" s="12"/>
      <c r="EHO1186" s="13"/>
      <c r="EHP1186" s="14"/>
      <c r="EHQ1186" s="14"/>
      <c r="EHR1186" s="12"/>
      <c r="EHS1186" s="13"/>
      <c r="EHT1186" s="14"/>
      <c r="EHU1186" s="14"/>
      <c r="EHV1186" s="12"/>
      <c r="EHW1186" s="13"/>
      <c r="EHX1186" s="14"/>
      <c r="EHY1186" s="14"/>
      <c r="EHZ1186" s="12"/>
      <c r="EIA1186" s="13"/>
      <c r="EIB1186" s="14"/>
      <c r="EIC1186" s="14"/>
      <c r="EID1186" s="12"/>
      <c r="EIE1186" s="13"/>
      <c r="EIF1186" s="14"/>
      <c r="EIG1186" s="14"/>
      <c r="EIH1186" s="12"/>
      <c r="EII1186" s="13"/>
      <c r="EIJ1186" s="14"/>
      <c r="EIK1186" s="14"/>
      <c r="EIL1186" s="12"/>
      <c r="EIM1186" s="13"/>
      <c r="EIN1186" s="14"/>
      <c r="EIO1186" s="14"/>
      <c r="EIP1186" s="12"/>
      <c r="EIQ1186" s="13"/>
      <c r="EIR1186" s="14"/>
      <c r="EIS1186" s="14"/>
      <c r="EIT1186" s="12"/>
      <c r="EIU1186" s="13"/>
      <c r="EIV1186" s="14"/>
      <c r="EIW1186" s="14"/>
      <c r="EIX1186" s="12"/>
      <c r="EIY1186" s="13"/>
      <c r="EIZ1186" s="14"/>
      <c r="EJA1186" s="14"/>
      <c r="EJB1186" s="12"/>
      <c r="EJC1186" s="13"/>
      <c r="EJD1186" s="14"/>
      <c r="EJE1186" s="14"/>
      <c r="EJF1186" s="12"/>
      <c r="EJG1186" s="13"/>
      <c r="EJH1186" s="14"/>
      <c r="EJI1186" s="14"/>
      <c r="EJJ1186" s="12"/>
      <c r="EJK1186" s="13"/>
      <c r="EJL1186" s="14"/>
      <c r="EJM1186" s="14"/>
      <c r="EJN1186" s="12"/>
      <c r="EJO1186" s="13"/>
      <c r="EJP1186" s="14"/>
      <c r="EJQ1186" s="14"/>
      <c r="EJR1186" s="12"/>
      <c r="EJS1186" s="13"/>
      <c r="EJT1186" s="14"/>
      <c r="EJU1186" s="14"/>
      <c r="EJV1186" s="12"/>
      <c r="EJW1186" s="13"/>
      <c r="EJX1186" s="14"/>
      <c r="EJY1186" s="14"/>
      <c r="EJZ1186" s="12"/>
      <c r="EKA1186" s="13"/>
      <c r="EKB1186" s="14"/>
      <c r="EKC1186" s="14"/>
      <c r="EKD1186" s="12"/>
      <c r="EKE1186" s="13"/>
      <c r="EKF1186" s="14"/>
      <c r="EKG1186" s="14"/>
      <c r="EKH1186" s="12"/>
      <c r="EKI1186" s="13"/>
      <c r="EKJ1186" s="14"/>
      <c r="EKK1186" s="14"/>
      <c r="EKL1186" s="12"/>
      <c r="EKM1186" s="13"/>
      <c r="EKN1186" s="14"/>
      <c r="EKO1186" s="14"/>
      <c r="EKP1186" s="12"/>
      <c r="EKQ1186" s="13"/>
      <c r="EKR1186" s="14"/>
      <c r="EKS1186" s="14"/>
      <c r="EKT1186" s="12"/>
      <c r="EKU1186" s="13"/>
      <c r="EKV1186" s="14"/>
      <c r="EKW1186" s="14"/>
      <c r="EKX1186" s="12"/>
      <c r="EKY1186" s="13"/>
      <c r="EKZ1186" s="14"/>
      <c r="ELA1186" s="14"/>
      <c r="ELB1186" s="12"/>
      <c r="ELC1186" s="13"/>
      <c r="ELD1186" s="14"/>
      <c r="ELE1186" s="14"/>
      <c r="ELF1186" s="12"/>
      <c r="ELG1186" s="13"/>
      <c r="ELH1186" s="14"/>
      <c r="ELI1186" s="14"/>
      <c r="ELJ1186" s="12"/>
      <c r="ELK1186" s="13"/>
      <c r="ELL1186" s="14"/>
      <c r="ELM1186" s="14"/>
      <c r="ELN1186" s="12"/>
      <c r="ELO1186" s="13"/>
      <c r="ELP1186" s="14"/>
      <c r="ELQ1186" s="14"/>
      <c r="ELR1186" s="12"/>
      <c r="ELS1186" s="13"/>
      <c r="ELT1186" s="14"/>
      <c r="ELU1186" s="14"/>
      <c r="ELV1186" s="12"/>
      <c r="ELW1186" s="13"/>
      <c r="ELX1186" s="14"/>
      <c r="ELY1186" s="14"/>
      <c r="ELZ1186" s="12"/>
      <c r="EMA1186" s="13"/>
      <c r="EMB1186" s="14"/>
      <c r="EMC1186" s="14"/>
      <c r="EMD1186" s="12"/>
      <c r="EME1186" s="13"/>
      <c r="EMF1186" s="14"/>
      <c r="EMG1186" s="14"/>
      <c r="EMH1186" s="12"/>
      <c r="EMI1186" s="13"/>
      <c r="EMJ1186" s="14"/>
      <c r="EMK1186" s="14"/>
      <c r="EML1186" s="12"/>
      <c r="EMM1186" s="13"/>
      <c r="EMN1186" s="14"/>
      <c r="EMO1186" s="14"/>
      <c r="EMP1186" s="12"/>
      <c r="EMQ1186" s="13"/>
      <c r="EMR1186" s="14"/>
      <c r="EMS1186" s="14"/>
      <c r="EMT1186" s="12"/>
      <c r="EMU1186" s="13"/>
      <c r="EMV1186" s="14"/>
      <c r="EMW1186" s="14"/>
      <c r="EMX1186" s="12"/>
      <c r="EMY1186" s="13"/>
      <c r="EMZ1186" s="14"/>
      <c r="ENA1186" s="14"/>
      <c r="ENB1186" s="12"/>
      <c r="ENC1186" s="13"/>
      <c r="END1186" s="14"/>
      <c r="ENE1186" s="14"/>
      <c r="ENF1186" s="12"/>
      <c r="ENG1186" s="13"/>
      <c r="ENH1186" s="14"/>
      <c r="ENI1186" s="14"/>
      <c r="ENJ1186" s="12"/>
      <c r="ENK1186" s="13"/>
      <c r="ENL1186" s="14"/>
      <c r="ENM1186" s="14"/>
      <c r="ENN1186" s="12"/>
      <c r="ENO1186" s="13"/>
      <c r="ENP1186" s="14"/>
      <c r="ENQ1186" s="14"/>
      <c r="ENR1186" s="12"/>
      <c r="ENS1186" s="13"/>
      <c r="ENT1186" s="14"/>
      <c r="ENU1186" s="14"/>
      <c r="ENV1186" s="12"/>
      <c r="ENW1186" s="13"/>
      <c r="ENX1186" s="14"/>
      <c r="ENY1186" s="14"/>
      <c r="ENZ1186" s="12"/>
      <c r="EOA1186" s="13"/>
      <c r="EOB1186" s="14"/>
      <c r="EOC1186" s="14"/>
      <c r="EOD1186" s="12"/>
      <c r="EOE1186" s="13"/>
      <c r="EOF1186" s="14"/>
      <c r="EOG1186" s="14"/>
      <c r="EOH1186" s="12"/>
      <c r="EOI1186" s="13"/>
      <c r="EOJ1186" s="14"/>
      <c r="EOK1186" s="14"/>
      <c r="EOL1186" s="12"/>
      <c r="EOM1186" s="13"/>
      <c r="EON1186" s="14"/>
      <c r="EOO1186" s="14"/>
      <c r="EOP1186" s="12"/>
      <c r="EOQ1186" s="13"/>
      <c r="EOR1186" s="14"/>
      <c r="EOS1186" s="14"/>
      <c r="EOT1186" s="12"/>
      <c r="EOU1186" s="13"/>
      <c r="EOV1186" s="14"/>
      <c r="EOW1186" s="14"/>
      <c r="EOX1186" s="12"/>
      <c r="EOY1186" s="13"/>
      <c r="EOZ1186" s="14"/>
      <c r="EPA1186" s="14"/>
      <c r="EPB1186" s="12"/>
      <c r="EPC1186" s="13"/>
      <c r="EPD1186" s="14"/>
      <c r="EPE1186" s="14"/>
      <c r="EPF1186" s="12"/>
      <c r="EPG1186" s="13"/>
      <c r="EPH1186" s="14"/>
      <c r="EPI1186" s="14"/>
      <c r="EPJ1186" s="12"/>
      <c r="EPK1186" s="13"/>
      <c r="EPL1186" s="14"/>
      <c r="EPM1186" s="14"/>
      <c r="EPN1186" s="12"/>
      <c r="EPO1186" s="13"/>
      <c r="EPP1186" s="14"/>
      <c r="EPQ1186" s="14"/>
      <c r="EPR1186" s="12"/>
      <c r="EPS1186" s="13"/>
      <c r="EPT1186" s="14"/>
      <c r="EPU1186" s="14"/>
      <c r="EPV1186" s="12"/>
      <c r="EPW1186" s="13"/>
      <c r="EPX1186" s="14"/>
      <c r="EPY1186" s="14"/>
      <c r="EPZ1186" s="12"/>
      <c r="EQA1186" s="13"/>
      <c r="EQB1186" s="14"/>
      <c r="EQC1186" s="14"/>
      <c r="EQD1186" s="12"/>
      <c r="EQE1186" s="13"/>
      <c r="EQF1186" s="14"/>
      <c r="EQG1186" s="14"/>
      <c r="EQH1186" s="12"/>
      <c r="EQI1186" s="13"/>
      <c r="EQJ1186" s="14"/>
      <c r="EQK1186" s="14"/>
      <c r="EQL1186" s="12"/>
      <c r="EQM1186" s="13"/>
      <c r="EQN1186" s="14"/>
      <c r="EQO1186" s="14"/>
      <c r="EQP1186" s="12"/>
      <c r="EQQ1186" s="13"/>
      <c r="EQR1186" s="14"/>
      <c r="EQS1186" s="14"/>
      <c r="EQT1186" s="12"/>
      <c r="EQU1186" s="13"/>
      <c r="EQV1186" s="14"/>
      <c r="EQW1186" s="14"/>
      <c r="EQX1186" s="12"/>
      <c r="EQY1186" s="13"/>
      <c r="EQZ1186" s="14"/>
      <c r="ERA1186" s="14"/>
      <c r="ERB1186" s="12"/>
      <c r="ERC1186" s="13"/>
      <c r="ERD1186" s="14"/>
      <c r="ERE1186" s="14"/>
      <c r="ERF1186" s="12"/>
      <c r="ERG1186" s="13"/>
      <c r="ERH1186" s="14"/>
      <c r="ERI1186" s="14"/>
      <c r="ERJ1186" s="12"/>
      <c r="ERK1186" s="13"/>
      <c r="ERL1186" s="14"/>
      <c r="ERM1186" s="14"/>
      <c r="ERN1186" s="12"/>
      <c r="ERO1186" s="13"/>
      <c r="ERP1186" s="14"/>
      <c r="ERQ1186" s="14"/>
      <c r="ERR1186" s="12"/>
      <c r="ERS1186" s="13"/>
      <c r="ERT1186" s="14"/>
      <c r="ERU1186" s="14"/>
      <c r="ERV1186" s="12"/>
      <c r="ERW1186" s="13"/>
      <c r="ERX1186" s="14"/>
      <c r="ERY1186" s="14"/>
      <c r="ERZ1186" s="12"/>
      <c r="ESA1186" s="13"/>
      <c r="ESB1186" s="14"/>
      <c r="ESC1186" s="14"/>
      <c r="ESD1186" s="12"/>
      <c r="ESE1186" s="13"/>
      <c r="ESF1186" s="14"/>
      <c r="ESG1186" s="14"/>
      <c r="ESH1186" s="12"/>
      <c r="ESI1186" s="13"/>
      <c r="ESJ1186" s="14"/>
      <c r="ESK1186" s="14"/>
      <c r="ESL1186" s="12"/>
      <c r="ESM1186" s="13"/>
      <c r="ESN1186" s="14"/>
      <c r="ESO1186" s="14"/>
      <c r="ESP1186" s="12"/>
      <c r="ESQ1186" s="13"/>
      <c r="ESR1186" s="14"/>
      <c r="ESS1186" s="14"/>
      <c r="EST1186" s="12"/>
      <c r="ESU1186" s="13"/>
      <c r="ESV1186" s="14"/>
      <c r="ESW1186" s="14"/>
      <c r="ESX1186" s="12"/>
      <c r="ESY1186" s="13"/>
      <c r="ESZ1186" s="14"/>
      <c r="ETA1186" s="14"/>
      <c r="ETB1186" s="12"/>
      <c r="ETC1186" s="13"/>
      <c r="ETD1186" s="14"/>
      <c r="ETE1186" s="14"/>
      <c r="ETF1186" s="12"/>
      <c r="ETG1186" s="13"/>
      <c r="ETH1186" s="14"/>
      <c r="ETI1186" s="14"/>
      <c r="ETJ1186" s="12"/>
      <c r="ETK1186" s="13"/>
      <c r="ETL1186" s="14"/>
      <c r="ETM1186" s="14"/>
      <c r="ETN1186" s="12"/>
      <c r="ETO1186" s="13"/>
      <c r="ETP1186" s="14"/>
      <c r="ETQ1186" s="14"/>
      <c r="ETR1186" s="12"/>
      <c r="ETS1186" s="13"/>
      <c r="ETT1186" s="14"/>
      <c r="ETU1186" s="14"/>
      <c r="ETV1186" s="12"/>
      <c r="ETW1186" s="13"/>
      <c r="ETX1186" s="14"/>
      <c r="ETY1186" s="14"/>
      <c r="ETZ1186" s="12"/>
      <c r="EUA1186" s="13"/>
      <c r="EUB1186" s="14"/>
      <c r="EUC1186" s="14"/>
      <c r="EUD1186" s="12"/>
      <c r="EUE1186" s="13"/>
      <c r="EUF1186" s="14"/>
      <c r="EUG1186" s="14"/>
      <c r="EUH1186" s="12"/>
      <c r="EUI1186" s="13"/>
      <c r="EUJ1186" s="14"/>
      <c r="EUK1186" s="14"/>
      <c r="EUL1186" s="12"/>
      <c r="EUM1186" s="13"/>
      <c r="EUN1186" s="14"/>
      <c r="EUO1186" s="14"/>
      <c r="EUP1186" s="12"/>
      <c r="EUQ1186" s="13"/>
      <c r="EUR1186" s="14"/>
      <c r="EUS1186" s="14"/>
      <c r="EUT1186" s="12"/>
      <c r="EUU1186" s="13"/>
      <c r="EUV1186" s="14"/>
      <c r="EUW1186" s="14"/>
      <c r="EUX1186" s="12"/>
      <c r="EUY1186" s="13"/>
      <c r="EUZ1186" s="14"/>
      <c r="EVA1186" s="14"/>
      <c r="EVB1186" s="12"/>
      <c r="EVC1186" s="13"/>
      <c r="EVD1186" s="14"/>
      <c r="EVE1186" s="14"/>
      <c r="EVF1186" s="12"/>
      <c r="EVG1186" s="13"/>
      <c r="EVH1186" s="14"/>
      <c r="EVI1186" s="14"/>
      <c r="EVJ1186" s="12"/>
      <c r="EVK1186" s="13"/>
      <c r="EVL1186" s="14"/>
      <c r="EVM1186" s="14"/>
      <c r="EVN1186" s="12"/>
      <c r="EVO1186" s="13"/>
      <c r="EVP1186" s="14"/>
      <c r="EVQ1186" s="14"/>
      <c r="EVR1186" s="12"/>
      <c r="EVS1186" s="13"/>
      <c r="EVT1186" s="14"/>
      <c r="EVU1186" s="14"/>
      <c r="EVV1186" s="12"/>
      <c r="EVW1186" s="13"/>
      <c r="EVX1186" s="14"/>
      <c r="EVY1186" s="14"/>
      <c r="EVZ1186" s="12"/>
      <c r="EWA1186" s="13"/>
      <c r="EWB1186" s="14"/>
      <c r="EWC1186" s="14"/>
      <c r="EWD1186" s="12"/>
      <c r="EWE1186" s="13"/>
      <c r="EWF1186" s="14"/>
      <c r="EWG1186" s="14"/>
      <c r="EWH1186" s="12"/>
      <c r="EWI1186" s="13"/>
      <c r="EWJ1186" s="14"/>
      <c r="EWK1186" s="14"/>
      <c r="EWL1186" s="12"/>
      <c r="EWM1186" s="13"/>
      <c r="EWN1186" s="14"/>
      <c r="EWO1186" s="14"/>
      <c r="EWP1186" s="12"/>
      <c r="EWQ1186" s="13"/>
      <c r="EWR1186" s="14"/>
      <c r="EWS1186" s="14"/>
      <c r="EWT1186" s="12"/>
      <c r="EWU1186" s="13"/>
      <c r="EWV1186" s="14"/>
      <c r="EWW1186" s="14"/>
      <c r="EWX1186" s="12"/>
      <c r="EWY1186" s="13"/>
      <c r="EWZ1186" s="14"/>
      <c r="EXA1186" s="14"/>
      <c r="EXB1186" s="12"/>
      <c r="EXC1186" s="13"/>
      <c r="EXD1186" s="14"/>
      <c r="EXE1186" s="14"/>
      <c r="EXF1186" s="12"/>
      <c r="EXG1186" s="13"/>
      <c r="EXH1186" s="14"/>
      <c r="EXI1186" s="14"/>
      <c r="EXJ1186" s="12"/>
      <c r="EXK1186" s="13"/>
      <c r="EXL1186" s="14"/>
      <c r="EXM1186" s="14"/>
      <c r="EXN1186" s="12"/>
      <c r="EXO1186" s="13"/>
      <c r="EXP1186" s="14"/>
      <c r="EXQ1186" s="14"/>
      <c r="EXR1186" s="12"/>
      <c r="EXS1186" s="13"/>
      <c r="EXT1186" s="14"/>
      <c r="EXU1186" s="14"/>
      <c r="EXV1186" s="12"/>
      <c r="EXW1186" s="13"/>
      <c r="EXX1186" s="14"/>
      <c r="EXY1186" s="14"/>
      <c r="EXZ1186" s="12"/>
      <c r="EYA1186" s="13"/>
      <c r="EYB1186" s="14"/>
      <c r="EYC1186" s="14"/>
      <c r="EYD1186" s="12"/>
      <c r="EYE1186" s="13"/>
      <c r="EYF1186" s="14"/>
      <c r="EYG1186" s="14"/>
      <c r="EYH1186" s="12"/>
      <c r="EYI1186" s="13"/>
      <c r="EYJ1186" s="14"/>
      <c r="EYK1186" s="14"/>
      <c r="EYL1186" s="12"/>
      <c r="EYM1186" s="13"/>
      <c r="EYN1186" s="14"/>
      <c r="EYO1186" s="14"/>
      <c r="EYP1186" s="12"/>
      <c r="EYQ1186" s="13"/>
      <c r="EYR1186" s="14"/>
      <c r="EYS1186" s="14"/>
      <c r="EYT1186" s="12"/>
      <c r="EYU1186" s="13"/>
      <c r="EYV1186" s="14"/>
      <c r="EYW1186" s="14"/>
      <c r="EYX1186" s="12"/>
      <c r="EYY1186" s="13"/>
      <c r="EYZ1186" s="14"/>
      <c r="EZA1186" s="14"/>
      <c r="EZB1186" s="12"/>
      <c r="EZC1186" s="13"/>
      <c r="EZD1186" s="14"/>
      <c r="EZE1186" s="14"/>
      <c r="EZF1186" s="12"/>
      <c r="EZG1186" s="13"/>
      <c r="EZH1186" s="14"/>
      <c r="EZI1186" s="14"/>
      <c r="EZJ1186" s="12"/>
      <c r="EZK1186" s="13"/>
      <c r="EZL1186" s="14"/>
      <c r="EZM1186" s="14"/>
      <c r="EZN1186" s="12"/>
      <c r="EZO1186" s="13"/>
      <c r="EZP1186" s="14"/>
      <c r="EZQ1186" s="14"/>
      <c r="EZR1186" s="12"/>
      <c r="EZS1186" s="13"/>
      <c r="EZT1186" s="14"/>
      <c r="EZU1186" s="14"/>
      <c r="EZV1186" s="12"/>
      <c r="EZW1186" s="13"/>
      <c r="EZX1186" s="14"/>
      <c r="EZY1186" s="14"/>
      <c r="EZZ1186" s="12"/>
      <c r="FAA1186" s="13"/>
      <c r="FAB1186" s="14"/>
      <c r="FAC1186" s="14"/>
      <c r="FAD1186" s="12"/>
      <c r="FAE1186" s="13"/>
      <c r="FAF1186" s="14"/>
      <c r="FAG1186" s="14"/>
      <c r="FAH1186" s="12"/>
      <c r="FAI1186" s="13"/>
      <c r="FAJ1186" s="14"/>
      <c r="FAK1186" s="14"/>
      <c r="FAL1186" s="12"/>
      <c r="FAM1186" s="13"/>
      <c r="FAN1186" s="14"/>
      <c r="FAO1186" s="14"/>
      <c r="FAP1186" s="12"/>
      <c r="FAQ1186" s="13"/>
      <c r="FAR1186" s="14"/>
      <c r="FAS1186" s="14"/>
      <c r="FAT1186" s="12"/>
      <c r="FAU1186" s="13"/>
      <c r="FAV1186" s="14"/>
      <c r="FAW1186" s="14"/>
      <c r="FAX1186" s="12"/>
      <c r="FAY1186" s="13"/>
      <c r="FAZ1186" s="14"/>
      <c r="FBA1186" s="14"/>
      <c r="FBB1186" s="12"/>
      <c r="FBC1186" s="13"/>
      <c r="FBD1186" s="14"/>
      <c r="FBE1186" s="14"/>
      <c r="FBF1186" s="12"/>
      <c r="FBG1186" s="13"/>
      <c r="FBH1186" s="14"/>
      <c r="FBI1186" s="14"/>
      <c r="FBJ1186" s="12"/>
      <c r="FBK1186" s="13"/>
      <c r="FBL1186" s="14"/>
      <c r="FBM1186" s="14"/>
      <c r="FBN1186" s="12"/>
      <c r="FBO1186" s="13"/>
      <c r="FBP1186" s="14"/>
      <c r="FBQ1186" s="14"/>
      <c r="FBR1186" s="12"/>
      <c r="FBS1186" s="13"/>
      <c r="FBT1186" s="14"/>
      <c r="FBU1186" s="14"/>
      <c r="FBV1186" s="12"/>
      <c r="FBW1186" s="13"/>
      <c r="FBX1186" s="14"/>
      <c r="FBY1186" s="14"/>
      <c r="FBZ1186" s="12"/>
      <c r="FCA1186" s="13"/>
      <c r="FCB1186" s="14"/>
      <c r="FCC1186" s="14"/>
      <c r="FCD1186" s="12"/>
      <c r="FCE1186" s="13"/>
      <c r="FCF1186" s="14"/>
      <c r="FCG1186" s="14"/>
      <c r="FCH1186" s="12"/>
      <c r="FCI1186" s="13"/>
      <c r="FCJ1186" s="14"/>
      <c r="FCK1186" s="14"/>
      <c r="FCL1186" s="12"/>
      <c r="FCM1186" s="13"/>
      <c r="FCN1186" s="14"/>
      <c r="FCO1186" s="14"/>
      <c r="FCP1186" s="12"/>
      <c r="FCQ1186" s="13"/>
      <c r="FCR1186" s="14"/>
      <c r="FCS1186" s="14"/>
      <c r="FCT1186" s="12"/>
      <c r="FCU1186" s="13"/>
      <c r="FCV1186" s="14"/>
      <c r="FCW1186" s="14"/>
      <c r="FCX1186" s="12"/>
      <c r="FCY1186" s="13"/>
      <c r="FCZ1186" s="14"/>
      <c r="FDA1186" s="14"/>
      <c r="FDB1186" s="12"/>
      <c r="FDC1186" s="13"/>
      <c r="FDD1186" s="14"/>
      <c r="FDE1186" s="14"/>
      <c r="FDF1186" s="12"/>
      <c r="FDG1186" s="13"/>
      <c r="FDH1186" s="14"/>
      <c r="FDI1186" s="14"/>
      <c r="FDJ1186" s="12"/>
      <c r="FDK1186" s="13"/>
      <c r="FDL1186" s="14"/>
      <c r="FDM1186" s="14"/>
      <c r="FDN1186" s="12"/>
      <c r="FDO1186" s="13"/>
      <c r="FDP1186" s="14"/>
      <c r="FDQ1186" s="14"/>
      <c r="FDR1186" s="12"/>
      <c r="FDS1186" s="13"/>
      <c r="FDT1186" s="14"/>
      <c r="FDU1186" s="14"/>
      <c r="FDV1186" s="12"/>
      <c r="FDW1186" s="13"/>
      <c r="FDX1186" s="14"/>
      <c r="FDY1186" s="14"/>
      <c r="FDZ1186" s="12"/>
      <c r="FEA1186" s="13"/>
      <c r="FEB1186" s="14"/>
      <c r="FEC1186" s="14"/>
      <c r="FED1186" s="12"/>
      <c r="FEE1186" s="13"/>
      <c r="FEF1186" s="14"/>
      <c r="FEG1186" s="14"/>
      <c r="FEH1186" s="12"/>
      <c r="FEI1186" s="13"/>
      <c r="FEJ1186" s="14"/>
      <c r="FEK1186" s="14"/>
      <c r="FEL1186" s="12"/>
      <c r="FEM1186" s="13"/>
      <c r="FEN1186" s="14"/>
      <c r="FEO1186" s="14"/>
      <c r="FEP1186" s="12"/>
      <c r="FEQ1186" s="13"/>
      <c r="FER1186" s="14"/>
      <c r="FES1186" s="14"/>
      <c r="FET1186" s="12"/>
      <c r="FEU1186" s="13"/>
      <c r="FEV1186" s="14"/>
      <c r="FEW1186" s="14"/>
      <c r="FEX1186" s="12"/>
      <c r="FEY1186" s="13"/>
      <c r="FEZ1186" s="14"/>
      <c r="FFA1186" s="14"/>
      <c r="FFB1186" s="12"/>
      <c r="FFC1186" s="13"/>
      <c r="FFD1186" s="14"/>
      <c r="FFE1186" s="14"/>
      <c r="FFF1186" s="12"/>
      <c r="FFG1186" s="13"/>
      <c r="FFH1186" s="14"/>
      <c r="FFI1186" s="14"/>
      <c r="FFJ1186" s="12"/>
      <c r="FFK1186" s="13"/>
      <c r="FFL1186" s="14"/>
      <c r="FFM1186" s="14"/>
      <c r="FFN1186" s="12"/>
      <c r="FFO1186" s="13"/>
      <c r="FFP1186" s="14"/>
      <c r="FFQ1186" s="14"/>
      <c r="FFR1186" s="12"/>
      <c r="FFS1186" s="13"/>
      <c r="FFT1186" s="14"/>
      <c r="FFU1186" s="14"/>
      <c r="FFV1186" s="12"/>
      <c r="FFW1186" s="13"/>
      <c r="FFX1186" s="14"/>
      <c r="FFY1186" s="14"/>
      <c r="FFZ1186" s="12"/>
      <c r="FGA1186" s="13"/>
      <c r="FGB1186" s="14"/>
      <c r="FGC1186" s="14"/>
      <c r="FGD1186" s="12"/>
      <c r="FGE1186" s="13"/>
      <c r="FGF1186" s="14"/>
      <c r="FGG1186" s="14"/>
      <c r="FGH1186" s="12"/>
      <c r="FGI1186" s="13"/>
      <c r="FGJ1186" s="14"/>
      <c r="FGK1186" s="14"/>
      <c r="FGL1186" s="12"/>
      <c r="FGM1186" s="13"/>
      <c r="FGN1186" s="14"/>
      <c r="FGO1186" s="14"/>
      <c r="FGP1186" s="12"/>
      <c r="FGQ1186" s="13"/>
      <c r="FGR1186" s="14"/>
      <c r="FGS1186" s="14"/>
      <c r="FGT1186" s="12"/>
      <c r="FGU1186" s="13"/>
      <c r="FGV1186" s="14"/>
      <c r="FGW1186" s="14"/>
      <c r="FGX1186" s="12"/>
      <c r="FGY1186" s="13"/>
      <c r="FGZ1186" s="14"/>
      <c r="FHA1186" s="14"/>
      <c r="FHB1186" s="12"/>
      <c r="FHC1186" s="13"/>
      <c r="FHD1186" s="14"/>
      <c r="FHE1186" s="14"/>
      <c r="FHF1186" s="12"/>
      <c r="FHG1186" s="13"/>
      <c r="FHH1186" s="14"/>
      <c r="FHI1186" s="14"/>
      <c r="FHJ1186" s="12"/>
      <c r="FHK1186" s="13"/>
      <c r="FHL1186" s="14"/>
      <c r="FHM1186" s="14"/>
      <c r="FHN1186" s="12"/>
      <c r="FHO1186" s="13"/>
      <c r="FHP1186" s="14"/>
      <c r="FHQ1186" s="14"/>
      <c r="FHR1186" s="12"/>
      <c r="FHS1186" s="13"/>
      <c r="FHT1186" s="14"/>
      <c r="FHU1186" s="14"/>
      <c r="FHV1186" s="12"/>
      <c r="FHW1186" s="13"/>
      <c r="FHX1186" s="14"/>
      <c r="FHY1186" s="14"/>
      <c r="FHZ1186" s="12"/>
      <c r="FIA1186" s="13"/>
      <c r="FIB1186" s="14"/>
      <c r="FIC1186" s="14"/>
      <c r="FID1186" s="12"/>
      <c r="FIE1186" s="13"/>
      <c r="FIF1186" s="14"/>
      <c r="FIG1186" s="14"/>
      <c r="FIH1186" s="12"/>
      <c r="FII1186" s="13"/>
      <c r="FIJ1186" s="14"/>
      <c r="FIK1186" s="14"/>
      <c r="FIL1186" s="12"/>
      <c r="FIM1186" s="13"/>
      <c r="FIN1186" s="14"/>
      <c r="FIO1186" s="14"/>
      <c r="FIP1186" s="12"/>
      <c r="FIQ1186" s="13"/>
      <c r="FIR1186" s="14"/>
      <c r="FIS1186" s="14"/>
      <c r="FIT1186" s="12"/>
      <c r="FIU1186" s="13"/>
      <c r="FIV1186" s="14"/>
      <c r="FIW1186" s="14"/>
      <c r="FIX1186" s="12"/>
      <c r="FIY1186" s="13"/>
      <c r="FIZ1186" s="14"/>
      <c r="FJA1186" s="14"/>
      <c r="FJB1186" s="12"/>
      <c r="FJC1186" s="13"/>
      <c r="FJD1186" s="14"/>
      <c r="FJE1186" s="14"/>
      <c r="FJF1186" s="12"/>
      <c r="FJG1186" s="13"/>
      <c r="FJH1186" s="14"/>
      <c r="FJI1186" s="14"/>
      <c r="FJJ1186" s="12"/>
      <c r="FJK1186" s="13"/>
      <c r="FJL1186" s="14"/>
      <c r="FJM1186" s="14"/>
      <c r="FJN1186" s="12"/>
      <c r="FJO1186" s="13"/>
      <c r="FJP1186" s="14"/>
      <c r="FJQ1186" s="14"/>
      <c r="FJR1186" s="12"/>
      <c r="FJS1186" s="13"/>
      <c r="FJT1186" s="14"/>
      <c r="FJU1186" s="14"/>
      <c r="FJV1186" s="12"/>
      <c r="FJW1186" s="13"/>
      <c r="FJX1186" s="14"/>
      <c r="FJY1186" s="14"/>
      <c r="FJZ1186" s="12"/>
      <c r="FKA1186" s="13"/>
      <c r="FKB1186" s="14"/>
      <c r="FKC1186" s="14"/>
      <c r="FKD1186" s="12"/>
      <c r="FKE1186" s="13"/>
      <c r="FKF1186" s="14"/>
      <c r="FKG1186" s="14"/>
      <c r="FKH1186" s="12"/>
      <c r="FKI1186" s="13"/>
      <c r="FKJ1186" s="14"/>
      <c r="FKK1186" s="14"/>
      <c r="FKL1186" s="12"/>
      <c r="FKM1186" s="13"/>
      <c r="FKN1186" s="14"/>
      <c r="FKO1186" s="14"/>
      <c r="FKP1186" s="12"/>
      <c r="FKQ1186" s="13"/>
      <c r="FKR1186" s="14"/>
      <c r="FKS1186" s="14"/>
      <c r="FKT1186" s="12"/>
      <c r="FKU1186" s="13"/>
      <c r="FKV1186" s="14"/>
      <c r="FKW1186" s="14"/>
      <c r="FKX1186" s="12"/>
      <c r="FKY1186" s="13"/>
      <c r="FKZ1186" s="14"/>
      <c r="FLA1186" s="14"/>
      <c r="FLB1186" s="12"/>
      <c r="FLC1186" s="13"/>
      <c r="FLD1186" s="14"/>
      <c r="FLE1186" s="14"/>
      <c r="FLF1186" s="12"/>
      <c r="FLG1186" s="13"/>
      <c r="FLH1186" s="14"/>
      <c r="FLI1186" s="14"/>
      <c r="FLJ1186" s="12"/>
      <c r="FLK1186" s="13"/>
      <c r="FLL1186" s="14"/>
      <c r="FLM1186" s="14"/>
      <c r="FLN1186" s="12"/>
      <c r="FLO1186" s="13"/>
      <c r="FLP1186" s="14"/>
      <c r="FLQ1186" s="14"/>
      <c r="FLR1186" s="12"/>
      <c r="FLS1186" s="13"/>
      <c r="FLT1186" s="14"/>
      <c r="FLU1186" s="14"/>
      <c r="FLV1186" s="12"/>
      <c r="FLW1186" s="13"/>
      <c r="FLX1186" s="14"/>
      <c r="FLY1186" s="14"/>
      <c r="FLZ1186" s="12"/>
      <c r="FMA1186" s="13"/>
      <c r="FMB1186" s="14"/>
      <c r="FMC1186" s="14"/>
      <c r="FMD1186" s="12"/>
      <c r="FME1186" s="13"/>
      <c r="FMF1186" s="14"/>
      <c r="FMG1186" s="14"/>
      <c r="FMH1186" s="12"/>
      <c r="FMI1186" s="13"/>
      <c r="FMJ1186" s="14"/>
      <c r="FMK1186" s="14"/>
      <c r="FML1186" s="12"/>
      <c r="FMM1186" s="13"/>
      <c r="FMN1186" s="14"/>
      <c r="FMO1186" s="14"/>
      <c r="FMP1186" s="12"/>
      <c r="FMQ1186" s="13"/>
      <c r="FMR1186" s="14"/>
      <c r="FMS1186" s="14"/>
      <c r="FMT1186" s="12"/>
      <c r="FMU1186" s="13"/>
      <c r="FMV1186" s="14"/>
      <c r="FMW1186" s="14"/>
      <c r="FMX1186" s="12"/>
      <c r="FMY1186" s="13"/>
      <c r="FMZ1186" s="14"/>
      <c r="FNA1186" s="14"/>
      <c r="FNB1186" s="12"/>
      <c r="FNC1186" s="13"/>
      <c r="FND1186" s="14"/>
      <c r="FNE1186" s="14"/>
      <c r="FNF1186" s="12"/>
      <c r="FNG1186" s="13"/>
      <c r="FNH1186" s="14"/>
      <c r="FNI1186" s="14"/>
      <c r="FNJ1186" s="12"/>
      <c r="FNK1186" s="13"/>
      <c r="FNL1186" s="14"/>
      <c r="FNM1186" s="14"/>
      <c r="FNN1186" s="12"/>
      <c r="FNO1186" s="13"/>
      <c r="FNP1186" s="14"/>
      <c r="FNQ1186" s="14"/>
      <c r="FNR1186" s="12"/>
      <c r="FNS1186" s="13"/>
      <c r="FNT1186" s="14"/>
      <c r="FNU1186" s="14"/>
      <c r="FNV1186" s="12"/>
      <c r="FNW1186" s="13"/>
      <c r="FNX1186" s="14"/>
      <c r="FNY1186" s="14"/>
      <c r="FNZ1186" s="12"/>
      <c r="FOA1186" s="13"/>
      <c r="FOB1186" s="14"/>
      <c r="FOC1186" s="14"/>
      <c r="FOD1186" s="12"/>
      <c r="FOE1186" s="13"/>
      <c r="FOF1186" s="14"/>
      <c r="FOG1186" s="14"/>
      <c r="FOH1186" s="12"/>
      <c r="FOI1186" s="13"/>
      <c r="FOJ1186" s="14"/>
      <c r="FOK1186" s="14"/>
      <c r="FOL1186" s="12"/>
      <c r="FOM1186" s="13"/>
      <c r="FON1186" s="14"/>
      <c r="FOO1186" s="14"/>
      <c r="FOP1186" s="12"/>
      <c r="FOQ1186" s="13"/>
      <c r="FOR1186" s="14"/>
      <c r="FOS1186" s="14"/>
      <c r="FOT1186" s="12"/>
      <c r="FOU1186" s="13"/>
      <c r="FOV1186" s="14"/>
      <c r="FOW1186" s="14"/>
      <c r="FOX1186" s="12"/>
      <c r="FOY1186" s="13"/>
      <c r="FOZ1186" s="14"/>
      <c r="FPA1186" s="14"/>
      <c r="FPB1186" s="12"/>
      <c r="FPC1186" s="13"/>
      <c r="FPD1186" s="14"/>
      <c r="FPE1186" s="14"/>
      <c r="FPF1186" s="12"/>
      <c r="FPG1186" s="13"/>
      <c r="FPH1186" s="14"/>
      <c r="FPI1186" s="14"/>
      <c r="FPJ1186" s="12"/>
      <c r="FPK1186" s="13"/>
      <c r="FPL1186" s="14"/>
      <c r="FPM1186" s="14"/>
      <c r="FPN1186" s="12"/>
      <c r="FPO1186" s="13"/>
      <c r="FPP1186" s="14"/>
      <c r="FPQ1186" s="14"/>
      <c r="FPR1186" s="12"/>
      <c r="FPS1186" s="13"/>
      <c r="FPT1186" s="14"/>
      <c r="FPU1186" s="14"/>
      <c r="FPV1186" s="12"/>
      <c r="FPW1186" s="13"/>
      <c r="FPX1186" s="14"/>
      <c r="FPY1186" s="14"/>
      <c r="FPZ1186" s="12"/>
      <c r="FQA1186" s="13"/>
      <c r="FQB1186" s="14"/>
      <c r="FQC1186" s="14"/>
      <c r="FQD1186" s="12"/>
      <c r="FQE1186" s="13"/>
      <c r="FQF1186" s="14"/>
      <c r="FQG1186" s="14"/>
      <c r="FQH1186" s="12"/>
      <c r="FQI1186" s="13"/>
      <c r="FQJ1186" s="14"/>
      <c r="FQK1186" s="14"/>
      <c r="FQL1186" s="12"/>
      <c r="FQM1186" s="13"/>
      <c r="FQN1186" s="14"/>
      <c r="FQO1186" s="14"/>
      <c r="FQP1186" s="12"/>
      <c r="FQQ1186" s="13"/>
      <c r="FQR1186" s="14"/>
      <c r="FQS1186" s="14"/>
      <c r="FQT1186" s="12"/>
      <c r="FQU1186" s="13"/>
      <c r="FQV1186" s="14"/>
      <c r="FQW1186" s="14"/>
      <c r="FQX1186" s="12"/>
      <c r="FQY1186" s="13"/>
      <c r="FQZ1186" s="14"/>
      <c r="FRA1186" s="14"/>
      <c r="FRB1186" s="12"/>
      <c r="FRC1186" s="13"/>
      <c r="FRD1186" s="14"/>
      <c r="FRE1186" s="14"/>
      <c r="FRF1186" s="12"/>
      <c r="FRG1186" s="13"/>
      <c r="FRH1186" s="14"/>
      <c r="FRI1186" s="14"/>
      <c r="FRJ1186" s="12"/>
      <c r="FRK1186" s="13"/>
      <c r="FRL1186" s="14"/>
      <c r="FRM1186" s="14"/>
      <c r="FRN1186" s="12"/>
      <c r="FRO1186" s="13"/>
      <c r="FRP1186" s="14"/>
      <c r="FRQ1186" s="14"/>
      <c r="FRR1186" s="12"/>
      <c r="FRS1186" s="13"/>
      <c r="FRT1186" s="14"/>
      <c r="FRU1186" s="14"/>
      <c r="FRV1186" s="12"/>
      <c r="FRW1186" s="13"/>
      <c r="FRX1186" s="14"/>
      <c r="FRY1186" s="14"/>
      <c r="FRZ1186" s="12"/>
      <c r="FSA1186" s="13"/>
      <c r="FSB1186" s="14"/>
      <c r="FSC1186" s="14"/>
      <c r="FSD1186" s="12"/>
      <c r="FSE1186" s="13"/>
      <c r="FSF1186" s="14"/>
      <c r="FSG1186" s="14"/>
      <c r="FSH1186" s="12"/>
      <c r="FSI1186" s="13"/>
      <c r="FSJ1186" s="14"/>
      <c r="FSK1186" s="14"/>
      <c r="FSL1186" s="12"/>
      <c r="FSM1186" s="13"/>
      <c r="FSN1186" s="14"/>
      <c r="FSO1186" s="14"/>
      <c r="FSP1186" s="12"/>
      <c r="FSQ1186" s="13"/>
      <c r="FSR1186" s="14"/>
      <c r="FSS1186" s="14"/>
      <c r="FST1186" s="12"/>
      <c r="FSU1186" s="13"/>
      <c r="FSV1186" s="14"/>
      <c r="FSW1186" s="14"/>
      <c r="FSX1186" s="12"/>
      <c r="FSY1186" s="13"/>
      <c r="FSZ1186" s="14"/>
      <c r="FTA1186" s="14"/>
      <c r="FTB1186" s="12"/>
      <c r="FTC1186" s="13"/>
      <c r="FTD1186" s="14"/>
      <c r="FTE1186" s="14"/>
      <c r="FTF1186" s="12"/>
      <c r="FTG1186" s="13"/>
      <c r="FTH1186" s="14"/>
      <c r="FTI1186" s="14"/>
      <c r="FTJ1186" s="12"/>
      <c r="FTK1186" s="13"/>
      <c r="FTL1186" s="14"/>
      <c r="FTM1186" s="14"/>
      <c r="FTN1186" s="12"/>
      <c r="FTO1186" s="13"/>
      <c r="FTP1186" s="14"/>
      <c r="FTQ1186" s="14"/>
      <c r="FTR1186" s="12"/>
      <c r="FTS1186" s="13"/>
      <c r="FTT1186" s="14"/>
      <c r="FTU1186" s="14"/>
      <c r="FTV1186" s="12"/>
      <c r="FTW1186" s="13"/>
      <c r="FTX1186" s="14"/>
      <c r="FTY1186" s="14"/>
      <c r="FTZ1186" s="12"/>
      <c r="FUA1186" s="13"/>
      <c r="FUB1186" s="14"/>
      <c r="FUC1186" s="14"/>
      <c r="FUD1186" s="12"/>
      <c r="FUE1186" s="13"/>
      <c r="FUF1186" s="14"/>
      <c r="FUG1186" s="14"/>
      <c r="FUH1186" s="12"/>
      <c r="FUI1186" s="13"/>
      <c r="FUJ1186" s="14"/>
      <c r="FUK1186" s="14"/>
      <c r="FUL1186" s="12"/>
      <c r="FUM1186" s="13"/>
      <c r="FUN1186" s="14"/>
      <c r="FUO1186" s="14"/>
      <c r="FUP1186" s="12"/>
      <c r="FUQ1186" s="13"/>
      <c r="FUR1186" s="14"/>
      <c r="FUS1186" s="14"/>
      <c r="FUT1186" s="12"/>
      <c r="FUU1186" s="13"/>
      <c r="FUV1186" s="14"/>
      <c r="FUW1186" s="14"/>
      <c r="FUX1186" s="12"/>
      <c r="FUY1186" s="13"/>
      <c r="FUZ1186" s="14"/>
      <c r="FVA1186" s="14"/>
      <c r="FVB1186" s="12"/>
      <c r="FVC1186" s="13"/>
      <c r="FVD1186" s="14"/>
      <c r="FVE1186" s="14"/>
      <c r="FVF1186" s="12"/>
      <c r="FVG1186" s="13"/>
      <c r="FVH1186" s="14"/>
      <c r="FVI1186" s="14"/>
      <c r="FVJ1186" s="12"/>
      <c r="FVK1186" s="13"/>
      <c r="FVL1186" s="14"/>
      <c r="FVM1186" s="14"/>
      <c r="FVN1186" s="12"/>
      <c r="FVO1186" s="13"/>
      <c r="FVP1186" s="14"/>
      <c r="FVQ1186" s="14"/>
      <c r="FVR1186" s="12"/>
      <c r="FVS1186" s="13"/>
      <c r="FVT1186" s="14"/>
      <c r="FVU1186" s="14"/>
      <c r="FVV1186" s="12"/>
      <c r="FVW1186" s="13"/>
      <c r="FVX1186" s="14"/>
      <c r="FVY1186" s="14"/>
      <c r="FVZ1186" s="12"/>
      <c r="FWA1186" s="13"/>
      <c r="FWB1186" s="14"/>
      <c r="FWC1186" s="14"/>
      <c r="FWD1186" s="12"/>
      <c r="FWE1186" s="13"/>
      <c r="FWF1186" s="14"/>
      <c r="FWG1186" s="14"/>
      <c r="FWH1186" s="12"/>
      <c r="FWI1186" s="13"/>
      <c r="FWJ1186" s="14"/>
      <c r="FWK1186" s="14"/>
      <c r="FWL1186" s="12"/>
      <c r="FWM1186" s="13"/>
      <c r="FWN1186" s="14"/>
      <c r="FWO1186" s="14"/>
      <c r="FWP1186" s="12"/>
      <c r="FWQ1186" s="13"/>
      <c r="FWR1186" s="14"/>
      <c r="FWS1186" s="14"/>
      <c r="FWT1186" s="12"/>
      <c r="FWU1186" s="13"/>
      <c r="FWV1186" s="14"/>
      <c r="FWW1186" s="14"/>
      <c r="FWX1186" s="12"/>
      <c r="FWY1186" s="13"/>
      <c r="FWZ1186" s="14"/>
      <c r="FXA1186" s="14"/>
      <c r="FXB1186" s="12"/>
      <c r="FXC1186" s="13"/>
      <c r="FXD1186" s="14"/>
      <c r="FXE1186" s="14"/>
      <c r="FXF1186" s="12"/>
      <c r="FXG1186" s="13"/>
      <c r="FXH1186" s="14"/>
      <c r="FXI1186" s="14"/>
      <c r="FXJ1186" s="12"/>
      <c r="FXK1186" s="13"/>
      <c r="FXL1186" s="14"/>
      <c r="FXM1186" s="14"/>
      <c r="FXN1186" s="12"/>
      <c r="FXO1186" s="13"/>
      <c r="FXP1186" s="14"/>
      <c r="FXQ1186" s="14"/>
      <c r="FXR1186" s="12"/>
      <c r="FXS1186" s="13"/>
      <c r="FXT1186" s="14"/>
      <c r="FXU1186" s="14"/>
      <c r="FXV1186" s="12"/>
      <c r="FXW1186" s="13"/>
      <c r="FXX1186" s="14"/>
      <c r="FXY1186" s="14"/>
      <c r="FXZ1186" s="12"/>
      <c r="FYA1186" s="13"/>
      <c r="FYB1186" s="14"/>
      <c r="FYC1186" s="14"/>
      <c r="FYD1186" s="12"/>
      <c r="FYE1186" s="13"/>
      <c r="FYF1186" s="14"/>
      <c r="FYG1186" s="14"/>
      <c r="FYH1186" s="12"/>
      <c r="FYI1186" s="13"/>
      <c r="FYJ1186" s="14"/>
      <c r="FYK1186" s="14"/>
      <c r="FYL1186" s="12"/>
      <c r="FYM1186" s="13"/>
      <c r="FYN1186" s="14"/>
      <c r="FYO1186" s="14"/>
      <c r="FYP1186" s="12"/>
      <c r="FYQ1186" s="13"/>
      <c r="FYR1186" s="14"/>
      <c r="FYS1186" s="14"/>
      <c r="FYT1186" s="12"/>
      <c r="FYU1186" s="13"/>
      <c r="FYV1186" s="14"/>
      <c r="FYW1186" s="14"/>
      <c r="FYX1186" s="12"/>
      <c r="FYY1186" s="13"/>
      <c r="FYZ1186" s="14"/>
      <c r="FZA1186" s="14"/>
      <c r="FZB1186" s="12"/>
      <c r="FZC1186" s="13"/>
      <c r="FZD1186" s="14"/>
      <c r="FZE1186" s="14"/>
      <c r="FZF1186" s="12"/>
      <c r="FZG1186" s="13"/>
      <c r="FZH1186" s="14"/>
      <c r="FZI1186" s="14"/>
      <c r="FZJ1186" s="12"/>
      <c r="FZK1186" s="13"/>
      <c r="FZL1186" s="14"/>
      <c r="FZM1186" s="14"/>
      <c r="FZN1186" s="12"/>
      <c r="FZO1186" s="13"/>
      <c r="FZP1186" s="14"/>
      <c r="FZQ1186" s="14"/>
      <c r="FZR1186" s="12"/>
      <c r="FZS1186" s="13"/>
      <c r="FZT1186" s="14"/>
      <c r="FZU1186" s="14"/>
      <c r="FZV1186" s="12"/>
      <c r="FZW1186" s="13"/>
      <c r="FZX1186" s="14"/>
      <c r="FZY1186" s="14"/>
      <c r="FZZ1186" s="12"/>
      <c r="GAA1186" s="13"/>
      <c r="GAB1186" s="14"/>
      <c r="GAC1186" s="14"/>
      <c r="GAD1186" s="12"/>
      <c r="GAE1186" s="13"/>
      <c r="GAF1186" s="14"/>
      <c r="GAG1186" s="14"/>
      <c r="GAH1186" s="12"/>
      <c r="GAI1186" s="13"/>
      <c r="GAJ1186" s="14"/>
      <c r="GAK1186" s="14"/>
      <c r="GAL1186" s="12"/>
      <c r="GAM1186" s="13"/>
      <c r="GAN1186" s="14"/>
      <c r="GAO1186" s="14"/>
      <c r="GAP1186" s="12"/>
      <c r="GAQ1186" s="13"/>
      <c r="GAR1186" s="14"/>
      <c r="GAS1186" s="14"/>
      <c r="GAT1186" s="12"/>
      <c r="GAU1186" s="13"/>
      <c r="GAV1186" s="14"/>
      <c r="GAW1186" s="14"/>
      <c r="GAX1186" s="12"/>
      <c r="GAY1186" s="13"/>
      <c r="GAZ1186" s="14"/>
      <c r="GBA1186" s="14"/>
      <c r="GBB1186" s="12"/>
      <c r="GBC1186" s="13"/>
      <c r="GBD1186" s="14"/>
      <c r="GBE1186" s="14"/>
      <c r="GBF1186" s="12"/>
      <c r="GBG1186" s="13"/>
      <c r="GBH1186" s="14"/>
      <c r="GBI1186" s="14"/>
      <c r="GBJ1186" s="12"/>
      <c r="GBK1186" s="13"/>
      <c r="GBL1186" s="14"/>
      <c r="GBM1186" s="14"/>
      <c r="GBN1186" s="12"/>
      <c r="GBO1186" s="13"/>
      <c r="GBP1186" s="14"/>
      <c r="GBQ1186" s="14"/>
      <c r="GBR1186" s="12"/>
      <c r="GBS1186" s="13"/>
      <c r="GBT1186" s="14"/>
      <c r="GBU1186" s="14"/>
      <c r="GBV1186" s="12"/>
      <c r="GBW1186" s="13"/>
      <c r="GBX1186" s="14"/>
      <c r="GBY1186" s="14"/>
      <c r="GBZ1186" s="12"/>
      <c r="GCA1186" s="13"/>
      <c r="GCB1186" s="14"/>
      <c r="GCC1186" s="14"/>
      <c r="GCD1186" s="12"/>
      <c r="GCE1186" s="13"/>
      <c r="GCF1186" s="14"/>
      <c r="GCG1186" s="14"/>
      <c r="GCH1186" s="12"/>
      <c r="GCI1186" s="13"/>
      <c r="GCJ1186" s="14"/>
      <c r="GCK1186" s="14"/>
      <c r="GCL1186" s="12"/>
      <c r="GCM1186" s="13"/>
      <c r="GCN1186" s="14"/>
      <c r="GCO1186" s="14"/>
      <c r="GCP1186" s="12"/>
      <c r="GCQ1186" s="13"/>
      <c r="GCR1186" s="14"/>
      <c r="GCS1186" s="14"/>
      <c r="GCT1186" s="12"/>
      <c r="GCU1186" s="13"/>
      <c r="GCV1186" s="14"/>
      <c r="GCW1186" s="14"/>
      <c r="GCX1186" s="12"/>
      <c r="GCY1186" s="13"/>
      <c r="GCZ1186" s="14"/>
      <c r="GDA1186" s="14"/>
      <c r="GDB1186" s="12"/>
      <c r="GDC1186" s="13"/>
      <c r="GDD1186" s="14"/>
      <c r="GDE1186" s="14"/>
      <c r="GDF1186" s="12"/>
      <c r="GDG1186" s="13"/>
      <c r="GDH1186" s="14"/>
      <c r="GDI1186" s="14"/>
      <c r="GDJ1186" s="12"/>
      <c r="GDK1186" s="13"/>
      <c r="GDL1186" s="14"/>
      <c r="GDM1186" s="14"/>
      <c r="GDN1186" s="12"/>
      <c r="GDO1186" s="13"/>
      <c r="GDP1186" s="14"/>
      <c r="GDQ1186" s="14"/>
      <c r="GDR1186" s="12"/>
      <c r="GDS1186" s="13"/>
      <c r="GDT1186" s="14"/>
      <c r="GDU1186" s="14"/>
      <c r="GDV1186" s="12"/>
      <c r="GDW1186" s="13"/>
      <c r="GDX1186" s="14"/>
      <c r="GDY1186" s="14"/>
      <c r="GDZ1186" s="12"/>
      <c r="GEA1186" s="13"/>
      <c r="GEB1186" s="14"/>
      <c r="GEC1186" s="14"/>
      <c r="GED1186" s="12"/>
      <c r="GEE1186" s="13"/>
      <c r="GEF1186" s="14"/>
      <c r="GEG1186" s="14"/>
      <c r="GEH1186" s="12"/>
      <c r="GEI1186" s="13"/>
      <c r="GEJ1186" s="14"/>
      <c r="GEK1186" s="14"/>
      <c r="GEL1186" s="12"/>
      <c r="GEM1186" s="13"/>
      <c r="GEN1186" s="14"/>
      <c r="GEO1186" s="14"/>
      <c r="GEP1186" s="12"/>
      <c r="GEQ1186" s="13"/>
      <c r="GER1186" s="14"/>
      <c r="GES1186" s="14"/>
      <c r="GET1186" s="12"/>
      <c r="GEU1186" s="13"/>
      <c r="GEV1186" s="14"/>
      <c r="GEW1186" s="14"/>
      <c r="GEX1186" s="12"/>
      <c r="GEY1186" s="13"/>
      <c r="GEZ1186" s="14"/>
      <c r="GFA1186" s="14"/>
      <c r="GFB1186" s="12"/>
      <c r="GFC1186" s="13"/>
      <c r="GFD1186" s="14"/>
      <c r="GFE1186" s="14"/>
      <c r="GFF1186" s="12"/>
      <c r="GFG1186" s="13"/>
      <c r="GFH1186" s="14"/>
      <c r="GFI1186" s="14"/>
      <c r="GFJ1186" s="12"/>
      <c r="GFK1186" s="13"/>
      <c r="GFL1186" s="14"/>
      <c r="GFM1186" s="14"/>
      <c r="GFN1186" s="12"/>
      <c r="GFO1186" s="13"/>
      <c r="GFP1186" s="14"/>
      <c r="GFQ1186" s="14"/>
      <c r="GFR1186" s="12"/>
      <c r="GFS1186" s="13"/>
      <c r="GFT1186" s="14"/>
      <c r="GFU1186" s="14"/>
      <c r="GFV1186" s="12"/>
      <c r="GFW1186" s="13"/>
      <c r="GFX1186" s="14"/>
      <c r="GFY1186" s="14"/>
      <c r="GFZ1186" s="12"/>
      <c r="GGA1186" s="13"/>
      <c r="GGB1186" s="14"/>
      <c r="GGC1186" s="14"/>
      <c r="GGD1186" s="12"/>
      <c r="GGE1186" s="13"/>
      <c r="GGF1186" s="14"/>
      <c r="GGG1186" s="14"/>
      <c r="GGH1186" s="12"/>
      <c r="GGI1186" s="13"/>
      <c r="GGJ1186" s="14"/>
      <c r="GGK1186" s="14"/>
      <c r="GGL1186" s="12"/>
      <c r="GGM1186" s="13"/>
      <c r="GGN1186" s="14"/>
      <c r="GGO1186" s="14"/>
      <c r="GGP1186" s="12"/>
      <c r="GGQ1186" s="13"/>
      <c r="GGR1186" s="14"/>
      <c r="GGS1186" s="14"/>
      <c r="GGT1186" s="12"/>
      <c r="GGU1186" s="13"/>
      <c r="GGV1186" s="14"/>
      <c r="GGW1186" s="14"/>
      <c r="GGX1186" s="12"/>
      <c r="GGY1186" s="13"/>
      <c r="GGZ1186" s="14"/>
      <c r="GHA1186" s="14"/>
      <c r="GHB1186" s="12"/>
      <c r="GHC1186" s="13"/>
      <c r="GHD1186" s="14"/>
      <c r="GHE1186" s="14"/>
      <c r="GHF1186" s="12"/>
      <c r="GHG1186" s="13"/>
      <c r="GHH1186" s="14"/>
      <c r="GHI1186" s="14"/>
      <c r="GHJ1186" s="12"/>
      <c r="GHK1186" s="13"/>
      <c r="GHL1186" s="14"/>
      <c r="GHM1186" s="14"/>
      <c r="GHN1186" s="12"/>
      <c r="GHO1186" s="13"/>
      <c r="GHP1186" s="14"/>
      <c r="GHQ1186" s="14"/>
      <c r="GHR1186" s="12"/>
      <c r="GHS1186" s="13"/>
      <c r="GHT1186" s="14"/>
      <c r="GHU1186" s="14"/>
      <c r="GHV1186" s="12"/>
      <c r="GHW1186" s="13"/>
      <c r="GHX1186" s="14"/>
      <c r="GHY1186" s="14"/>
      <c r="GHZ1186" s="12"/>
      <c r="GIA1186" s="13"/>
      <c r="GIB1186" s="14"/>
      <c r="GIC1186" s="14"/>
      <c r="GID1186" s="12"/>
      <c r="GIE1186" s="13"/>
      <c r="GIF1186" s="14"/>
      <c r="GIG1186" s="14"/>
      <c r="GIH1186" s="12"/>
      <c r="GII1186" s="13"/>
      <c r="GIJ1186" s="14"/>
      <c r="GIK1186" s="14"/>
      <c r="GIL1186" s="12"/>
      <c r="GIM1186" s="13"/>
      <c r="GIN1186" s="14"/>
      <c r="GIO1186" s="14"/>
      <c r="GIP1186" s="12"/>
      <c r="GIQ1186" s="13"/>
      <c r="GIR1186" s="14"/>
      <c r="GIS1186" s="14"/>
      <c r="GIT1186" s="12"/>
      <c r="GIU1186" s="13"/>
      <c r="GIV1186" s="14"/>
      <c r="GIW1186" s="14"/>
      <c r="GIX1186" s="12"/>
      <c r="GIY1186" s="13"/>
      <c r="GIZ1186" s="14"/>
      <c r="GJA1186" s="14"/>
      <c r="GJB1186" s="12"/>
      <c r="GJC1186" s="13"/>
      <c r="GJD1186" s="14"/>
      <c r="GJE1186" s="14"/>
      <c r="GJF1186" s="12"/>
      <c r="GJG1186" s="13"/>
      <c r="GJH1186" s="14"/>
      <c r="GJI1186" s="14"/>
      <c r="GJJ1186" s="12"/>
      <c r="GJK1186" s="13"/>
      <c r="GJL1186" s="14"/>
      <c r="GJM1186" s="14"/>
      <c r="GJN1186" s="12"/>
      <c r="GJO1186" s="13"/>
      <c r="GJP1186" s="14"/>
      <c r="GJQ1186" s="14"/>
      <c r="GJR1186" s="12"/>
      <c r="GJS1186" s="13"/>
      <c r="GJT1186" s="14"/>
      <c r="GJU1186" s="14"/>
      <c r="GJV1186" s="12"/>
      <c r="GJW1186" s="13"/>
      <c r="GJX1186" s="14"/>
      <c r="GJY1186" s="14"/>
      <c r="GJZ1186" s="12"/>
      <c r="GKA1186" s="13"/>
      <c r="GKB1186" s="14"/>
      <c r="GKC1186" s="14"/>
      <c r="GKD1186" s="12"/>
      <c r="GKE1186" s="13"/>
      <c r="GKF1186" s="14"/>
      <c r="GKG1186" s="14"/>
      <c r="GKH1186" s="12"/>
      <c r="GKI1186" s="13"/>
      <c r="GKJ1186" s="14"/>
      <c r="GKK1186" s="14"/>
      <c r="GKL1186" s="12"/>
      <c r="GKM1186" s="13"/>
      <c r="GKN1186" s="14"/>
      <c r="GKO1186" s="14"/>
      <c r="GKP1186" s="12"/>
      <c r="GKQ1186" s="13"/>
      <c r="GKR1186" s="14"/>
      <c r="GKS1186" s="14"/>
      <c r="GKT1186" s="12"/>
      <c r="GKU1186" s="13"/>
      <c r="GKV1186" s="14"/>
      <c r="GKW1186" s="14"/>
      <c r="GKX1186" s="12"/>
      <c r="GKY1186" s="13"/>
      <c r="GKZ1186" s="14"/>
      <c r="GLA1186" s="14"/>
      <c r="GLB1186" s="12"/>
      <c r="GLC1186" s="13"/>
      <c r="GLD1186" s="14"/>
      <c r="GLE1186" s="14"/>
      <c r="GLF1186" s="12"/>
      <c r="GLG1186" s="13"/>
      <c r="GLH1186" s="14"/>
      <c r="GLI1186" s="14"/>
      <c r="GLJ1186" s="12"/>
      <c r="GLK1186" s="13"/>
      <c r="GLL1186" s="14"/>
      <c r="GLM1186" s="14"/>
      <c r="GLN1186" s="12"/>
      <c r="GLO1186" s="13"/>
      <c r="GLP1186" s="14"/>
      <c r="GLQ1186" s="14"/>
      <c r="GLR1186" s="12"/>
      <c r="GLS1186" s="13"/>
      <c r="GLT1186" s="14"/>
      <c r="GLU1186" s="14"/>
      <c r="GLV1186" s="12"/>
      <c r="GLW1186" s="13"/>
      <c r="GLX1186" s="14"/>
      <c r="GLY1186" s="14"/>
      <c r="GLZ1186" s="12"/>
      <c r="GMA1186" s="13"/>
      <c r="GMB1186" s="14"/>
      <c r="GMC1186" s="14"/>
      <c r="GMD1186" s="12"/>
      <c r="GME1186" s="13"/>
      <c r="GMF1186" s="14"/>
      <c r="GMG1186" s="14"/>
      <c r="GMH1186" s="12"/>
      <c r="GMI1186" s="13"/>
      <c r="GMJ1186" s="14"/>
      <c r="GMK1186" s="14"/>
      <c r="GML1186" s="12"/>
      <c r="GMM1186" s="13"/>
      <c r="GMN1186" s="14"/>
      <c r="GMO1186" s="14"/>
      <c r="GMP1186" s="12"/>
      <c r="GMQ1186" s="13"/>
      <c r="GMR1186" s="14"/>
      <c r="GMS1186" s="14"/>
      <c r="GMT1186" s="12"/>
      <c r="GMU1186" s="13"/>
      <c r="GMV1186" s="14"/>
      <c r="GMW1186" s="14"/>
      <c r="GMX1186" s="12"/>
      <c r="GMY1186" s="13"/>
      <c r="GMZ1186" s="14"/>
      <c r="GNA1186" s="14"/>
      <c r="GNB1186" s="12"/>
      <c r="GNC1186" s="13"/>
      <c r="GND1186" s="14"/>
      <c r="GNE1186" s="14"/>
      <c r="GNF1186" s="12"/>
      <c r="GNG1186" s="13"/>
      <c r="GNH1186" s="14"/>
      <c r="GNI1186" s="14"/>
      <c r="GNJ1186" s="12"/>
      <c r="GNK1186" s="13"/>
      <c r="GNL1186" s="14"/>
      <c r="GNM1186" s="14"/>
      <c r="GNN1186" s="12"/>
      <c r="GNO1186" s="13"/>
      <c r="GNP1186" s="14"/>
      <c r="GNQ1186" s="14"/>
      <c r="GNR1186" s="12"/>
      <c r="GNS1186" s="13"/>
      <c r="GNT1186" s="14"/>
      <c r="GNU1186" s="14"/>
      <c r="GNV1186" s="12"/>
      <c r="GNW1186" s="13"/>
      <c r="GNX1186" s="14"/>
      <c r="GNY1186" s="14"/>
      <c r="GNZ1186" s="12"/>
      <c r="GOA1186" s="13"/>
      <c r="GOB1186" s="14"/>
      <c r="GOC1186" s="14"/>
      <c r="GOD1186" s="12"/>
      <c r="GOE1186" s="13"/>
      <c r="GOF1186" s="14"/>
      <c r="GOG1186" s="14"/>
      <c r="GOH1186" s="12"/>
      <c r="GOI1186" s="13"/>
      <c r="GOJ1186" s="14"/>
      <c r="GOK1186" s="14"/>
      <c r="GOL1186" s="12"/>
      <c r="GOM1186" s="13"/>
      <c r="GON1186" s="14"/>
      <c r="GOO1186" s="14"/>
      <c r="GOP1186" s="12"/>
      <c r="GOQ1186" s="13"/>
      <c r="GOR1186" s="14"/>
      <c r="GOS1186" s="14"/>
      <c r="GOT1186" s="12"/>
      <c r="GOU1186" s="13"/>
      <c r="GOV1186" s="14"/>
      <c r="GOW1186" s="14"/>
      <c r="GOX1186" s="12"/>
      <c r="GOY1186" s="13"/>
      <c r="GOZ1186" s="14"/>
      <c r="GPA1186" s="14"/>
      <c r="GPB1186" s="12"/>
      <c r="GPC1186" s="13"/>
      <c r="GPD1186" s="14"/>
      <c r="GPE1186" s="14"/>
      <c r="GPF1186" s="12"/>
      <c r="GPG1186" s="13"/>
      <c r="GPH1186" s="14"/>
      <c r="GPI1186" s="14"/>
      <c r="GPJ1186" s="12"/>
      <c r="GPK1186" s="13"/>
      <c r="GPL1186" s="14"/>
      <c r="GPM1186" s="14"/>
      <c r="GPN1186" s="12"/>
      <c r="GPO1186" s="13"/>
      <c r="GPP1186" s="14"/>
      <c r="GPQ1186" s="14"/>
      <c r="GPR1186" s="12"/>
      <c r="GPS1186" s="13"/>
      <c r="GPT1186" s="14"/>
      <c r="GPU1186" s="14"/>
      <c r="GPV1186" s="12"/>
      <c r="GPW1186" s="13"/>
      <c r="GPX1186" s="14"/>
      <c r="GPY1186" s="14"/>
      <c r="GPZ1186" s="12"/>
      <c r="GQA1186" s="13"/>
      <c r="GQB1186" s="14"/>
      <c r="GQC1186" s="14"/>
      <c r="GQD1186" s="12"/>
      <c r="GQE1186" s="13"/>
      <c r="GQF1186" s="14"/>
      <c r="GQG1186" s="14"/>
      <c r="GQH1186" s="12"/>
      <c r="GQI1186" s="13"/>
      <c r="GQJ1186" s="14"/>
      <c r="GQK1186" s="14"/>
      <c r="GQL1186" s="12"/>
      <c r="GQM1186" s="13"/>
      <c r="GQN1186" s="14"/>
      <c r="GQO1186" s="14"/>
      <c r="GQP1186" s="12"/>
      <c r="GQQ1186" s="13"/>
      <c r="GQR1186" s="14"/>
      <c r="GQS1186" s="14"/>
      <c r="GQT1186" s="12"/>
      <c r="GQU1186" s="13"/>
      <c r="GQV1186" s="14"/>
      <c r="GQW1186" s="14"/>
      <c r="GQX1186" s="12"/>
      <c r="GQY1186" s="13"/>
      <c r="GQZ1186" s="14"/>
      <c r="GRA1186" s="14"/>
      <c r="GRB1186" s="12"/>
      <c r="GRC1186" s="13"/>
      <c r="GRD1186" s="14"/>
      <c r="GRE1186" s="14"/>
      <c r="GRF1186" s="12"/>
      <c r="GRG1186" s="13"/>
      <c r="GRH1186" s="14"/>
      <c r="GRI1186" s="14"/>
      <c r="GRJ1186" s="12"/>
      <c r="GRK1186" s="13"/>
      <c r="GRL1186" s="14"/>
      <c r="GRM1186" s="14"/>
      <c r="GRN1186" s="12"/>
      <c r="GRO1186" s="13"/>
      <c r="GRP1186" s="14"/>
      <c r="GRQ1186" s="14"/>
      <c r="GRR1186" s="12"/>
      <c r="GRS1186" s="13"/>
      <c r="GRT1186" s="14"/>
      <c r="GRU1186" s="14"/>
      <c r="GRV1186" s="12"/>
      <c r="GRW1186" s="13"/>
      <c r="GRX1186" s="14"/>
      <c r="GRY1186" s="14"/>
      <c r="GRZ1186" s="12"/>
      <c r="GSA1186" s="13"/>
      <c r="GSB1186" s="14"/>
      <c r="GSC1186" s="14"/>
      <c r="GSD1186" s="12"/>
      <c r="GSE1186" s="13"/>
      <c r="GSF1186" s="14"/>
      <c r="GSG1186" s="14"/>
      <c r="GSH1186" s="12"/>
      <c r="GSI1186" s="13"/>
      <c r="GSJ1186" s="14"/>
      <c r="GSK1186" s="14"/>
      <c r="GSL1186" s="12"/>
      <c r="GSM1186" s="13"/>
      <c r="GSN1186" s="14"/>
      <c r="GSO1186" s="14"/>
      <c r="GSP1186" s="12"/>
      <c r="GSQ1186" s="13"/>
      <c r="GSR1186" s="14"/>
      <c r="GSS1186" s="14"/>
      <c r="GST1186" s="12"/>
      <c r="GSU1186" s="13"/>
      <c r="GSV1186" s="14"/>
      <c r="GSW1186" s="14"/>
      <c r="GSX1186" s="12"/>
      <c r="GSY1186" s="13"/>
      <c r="GSZ1186" s="14"/>
      <c r="GTA1186" s="14"/>
      <c r="GTB1186" s="12"/>
      <c r="GTC1186" s="13"/>
      <c r="GTD1186" s="14"/>
      <c r="GTE1186" s="14"/>
      <c r="GTF1186" s="12"/>
      <c r="GTG1186" s="13"/>
      <c r="GTH1186" s="14"/>
      <c r="GTI1186" s="14"/>
      <c r="GTJ1186" s="12"/>
      <c r="GTK1186" s="13"/>
      <c r="GTL1186" s="14"/>
      <c r="GTM1186" s="14"/>
      <c r="GTN1186" s="12"/>
      <c r="GTO1186" s="13"/>
      <c r="GTP1186" s="14"/>
      <c r="GTQ1186" s="14"/>
      <c r="GTR1186" s="12"/>
      <c r="GTS1186" s="13"/>
      <c r="GTT1186" s="14"/>
      <c r="GTU1186" s="14"/>
      <c r="GTV1186" s="12"/>
      <c r="GTW1186" s="13"/>
      <c r="GTX1186" s="14"/>
      <c r="GTY1186" s="14"/>
      <c r="GTZ1186" s="12"/>
      <c r="GUA1186" s="13"/>
      <c r="GUB1186" s="14"/>
      <c r="GUC1186" s="14"/>
      <c r="GUD1186" s="12"/>
      <c r="GUE1186" s="13"/>
      <c r="GUF1186" s="14"/>
      <c r="GUG1186" s="14"/>
      <c r="GUH1186" s="12"/>
      <c r="GUI1186" s="13"/>
      <c r="GUJ1186" s="14"/>
      <c r="GUK1186" s="14"/>
      <c r="GUL1186" s="12"/>
      <c r="GUM1186" s="13"/>
      <c r="GUN1186" s="14"/>
      <c r="GUO1186" s="14"/>
      <c r="GUP1186" s="12"/>
      <c r="GUQ1186" s="13"/>
      <c r="GUR1186" s="14"/>
      <c r="GUS1186" s="14"/>
      <c r="GUT1186" s="12"/>
      <c r="GUU1186" s="13"/>
      <c r="GUV1186" s="14"/>
      <c r="GUW1186" s="14"/>
      <c r="GUX1186" s="12"/>
      <c r="GUY1186" s="13"/>
      <c r="GUZ1186" s="14"/>
      <c r="GVA1186" s="14"/>
      <c r="GVB1186" s="12"/>
      <c r="GVC1186" s="13"/>
      <c r="GVD1186" s="14"/>
      <c r="GVE1186" s="14"/>
      <c r="GVF1186" s="12"/>
      <c r="GVG1186" s="13"/>
      <c r="GVH1186" s="14"/>
      <c r="GVI1186" s="14"/>
      <c r="GVJ1186" s="12"/>
      <c r="GVK1186" s="13"/>
      <c r="GVL1186" s="14"/>
      <c r="GVM1186" s="14"/>
      <c r="GVN1186" s="12"/>
      <c r="GVO1186" s="13"/>
      <c r="GVP1186" s="14"/>
      <c r="GVQ1186" s="14"/>
      <c r="GVR1186" s="12"/>
      <c r="GVS1186" s="13"/>
      <c r="GVT1186" s="14"/>
      <c r="GVU1186" s="14"/>
      <c r="GVV1186" s="12"/>
      <c r="GVW1186" s="13"/>
      <c r="GVX1186" s="14"/>
      <c r="GVY1186" s="14"/>
      <c r="GVZ1186" s="12"/>
      <c r="GWA1186" s="13"/>
      <c r="GWB1186" s="14"/>
      <c r="GWC1186" s="14"/>
      <c r="GWD1186" s="12"/>
      <c r="GWE1186" s="13"/>
      <c r="GWF1186" s="14"/>
      <c r="GWG1186" s="14"/>
      <c r="GWH1186" s="12"/>
      <c r="GWI1186" s="13"/>
      <c r="GWJ1186" s="14"/>
      <c r="GWK1186" s="14"/>
      <c r="GWL1186" s="12"/>
      <c r="GWM1186" s="13"/>
      <c r="GWN1186" s="14"/>
      <c r="GWO1186" s="14"/>
      <c r="GWP1186" s="12"/>
      <c r="GWQ1186" s="13"/>
      <c r="GWR1186" s="14"/>
      <c r="GWS1186" s="14"/>
      <c r="GWT1186" s="12"/>
      <c r="GWU1186" s="13"/>
      <c r="GWV1186" s="14"/>
      <c r="GWW1186" s="14"/>
      <c r="GWX1186" s="12"/>
      <c r="GWY1186" s="13"/>
      <c r="GWZ1186" s="14"/>
      <c r="GXA1186" s="14"/>
      <c r="GXB1186" s="12"/>
      <c r="GXC1186" s="13"/>
      <c r="GXD1186" s="14"/>
      <c r="GXE1186" s="14"/>
      <c r="GXF1186" s="12"/>
      <c r="GXG1186" s="13"/>
      <c r="GXH1186" s="14"/>
      <c r="GXI1186" s="14"/>
      <c r="GXJ1186" s="12"/>
      <c r="GXK1186" s="13"/>
      <c r="GXL1186" s="14"/>
      <c r="GXM1186" s="14"/>
      <c r="GXN1186" s="12"/>
      <c r="GXO1186" s="13"/>
      <c r="GXP1186" s="14"/>
      <c r="GXQ1186" s="14"/>
      <c r="GXR1186" s="12"/>
      <c r="GXS1186" s="13"/>
      <c r="GXT1186" s="14"/>
      <c r="GXU1186" s="14"/>
      <c r="GXV1186" s="12"/>
      <c r="GXW1186" s="13"/>
      <c r="GXX1186" s="14"/>
      <c r="GXY1186" s="14"/>
      <c r="GXZ1186" s="12"/>
      <c r="GYA1186" s="13"/>
      <c r="GYB1186" s="14"/>
      <c r="GYC1186" s="14"/>
      <c r="GYD1186" s="12"/>
      <c r="GYE1186" s="13"/>
      <c r="GYF1186" s="14"/>
      <c r="GYG1186" s="14"/>
      <c r="GYH1186" s="12"/>
      <c r="GYI1186" s="13"/>
      <c r="GYJ1186" s="14"/>
      <c r="GYK1186" s="14"/>
      <c r="GYL1186" s="12"/>
      <c r="GYM1186" s="13"/>
      <c r="GYN1186" s="14"/>
      <c r="GYO1186" s="14"/>
      <c r="GYP1186" s="12"/>
      <c r="GYQ1186" s="13"/>
      <c r="GYR1186" s="14"/>
      <c r="GYS1186" s="14"/>
      <c r="GYT1186" s="12"/>
      <c r="GYU1186" s="13"/>
      <c r="GYV1186" s="14"/>
      <c r="GYW1186" s="14"/>
      <c r="GYX1186" s="12"/>
      <c r="GYY1186" s="13"/>
      <c r="GYZ1186" s="14"/>
      <c r="GZA1186" s="14"/>
      <c r="GZB1186" s="12"/>
      <c r="GZC1186" s="13"/>
      <c r="GZD1186" s="14"/>
      <c r="GZE1186" s="14"/>
      <c r="GZF1186" s="12"/>
      <c r="GZG1186" s="13"/>
      <c r="GZH1186" s="14"/>
      <c r="GZI1186" s="14"/>
      <c r="GZJ1186" s="12"/>
      <c r="GZK1186" s="13"/>
      <c r="GZL1186" s="14"/>
      <c r="GZM1186" s="14"/>
      <c r="GZN1186" s="12"/>
      <c r="GZO1186" s="13"/>
      <c r="GZP1186" s="14"/>
      <c r="GZQ1186" s="14"/>
      <c r="GZR1186" s="12"/>
      <c r="GZS1186" s="13"/>
      <c r="GZT1186" s="14"/>
      <c r="GZU1186" s="14"/>
      <c r="GZV1186" s="12"/>
      <c r="GZW1186" s="13"/>
      <c r="GZX1186" s="14"/>
      <c r="GZY1186" s="14"/>
      <c r="GZZ1186" s="12"/>
      <c r="HAA1186" s="13"/>
      <c r="HAB1186" s="14"/>
      <c r="HAC1186" s="14"/>
      <c r="HAD1186" s="12"/>
      <c r="HAE1186" s="13"/>
      <c r="HAF1186" s="14"/>
      <c r="HAG1186" s="14"/>
      <c r="HAH1186" s="12"/>
      <c r="HAI1186" s="13"/>
      <c r="HAJ1186" s="14"/>
      <c r="HAK1186" s="14"/>
      <c r="HAL1186" s="12"/>
      <c r="HAM1186" s="13"/>
      <c r="HAN1186" s="14"/>
      <c r="HAO1186" s="14"/>
      <c r="HAP1186" s="12"/>
      <c r="HAQ1186" s="13"/>
      <c r="HAR1186" s="14"/>
      <c r="HAS1186" s="14"/>
      <c r="HAT1186" s="12"/>
      <c r="HAU1186" s="13"/>
      <c r="HAV1186" s="14"/>
      <c r="HAW1186" s="14"/>
      <c r="HAX1186" s="12"/>
      <c r="HAY1186" s="13"/>
      <c r="HAZ1186" s="14"/>
      <c r="HBA1186" s="14"/>
      <c r="HBB1186" s="12"/>
      <c r="HBC1186" s="13"/>
      <c r="HBD1186" s="14"/>
      <c r="HBE1186" s="14"/>
      <c r="HBF1186" s="12"/>
      <c r="HBG1186" s="13"/>
      <c r="HBH1186" s="14"/>
      <c r="HBI1186" s="14"/>
      <c r="HBJ1186" s="12"/>
      <c r="HBK1186" s="13"/>
      <c r="HBL1186" s="14"/>
      <c r="HBM1186" s="14"/>
      <c r="HBN1186" s="12"/>
      <c r="HBO1186" s="13"/>
      <c r="HBP1186" s="14"/>
      <c r="HBQ1186" s="14"/>
      <c r="HBR1186" s="12"/>
      <c r="HBS1186" s="13"/>
      <c r="HBT1186" s="14"/>
      <c r="HBU1186" s="14"/>
      <c r="HBV1186" s="12"/>
      <c r="HBW1186" s="13"/>
      <c r="HBX1186" s="14"/>
      <c r="HBY1186" s="14"/>
      <c r="HBZ1186" s="12"/>
      <c r="HCA1186" s="13"/>
      <c r="HCB1186" s="14"/>
      <c r="HCC1186" s="14"/>
      <c r="HCD1186" s="12"/>
      <c r="HCE1186" s="13"/>
      <c r="HCF1186" s="14"/>
      <c r="HCG1186" s="14"/>
      <c r="HCH1186" s="12"/>
      <c r="HCI1186" s="13"/>
      <c r="HCJ1186" s="14"/>
      <c r="HCK1186" s="14"/>
      <c r="HCL1186" s="12"/>
      <c r="HCM1186" s="13"/>
      <c r="HCN1186" s="14"/>
      <c r="HCO1186" s="14"/>
      <c r="HCP1186" s="12"/>
      <c r="HCQ1186" s="13"/>
      <c r="HCR1186" s="14"/>
      <c r="HCS1186" s="14"/>
      <c r="HCT1186" s="12"/>
      <c r="HCU1186" s="13"/>
      <c r="HCV1186" s="14"/>
      <c r="HCW1186" s="14"/>
      <c r="HCX1186" s="12"/>
      <c r="HCY1186" s="13"/>
      <c r="HCZ1186" s="14"/>
      <c r="HDA1186" s="14"/>
      <c r="HDB1186" s="12"/>
      <c r="HDC1186" s="13"/>
      <c r="HDD1186" s="14"/>
      <c r="HDE1186" s="14"/>
      <c r="HDF1186" s="12"/>
      <c r="HDG1186" s="13"/>
      <c r="HDH1186" s="14"/>
      <c r="HDI1186" s="14"/>
      <c r="HDJ1186" s="12"/>
      <c r="HDK1186" s="13"/>
      <c r="HDL1186" s="14"/>
      <c r="HDM1186" s="14"/>
      <c r="HDN1186" s="12"/>
      <c r="HDO1186" s="13"/>
      <c r="HDP1186" s="14"/>
      <c r="HDQ1186" s="14"/>
      <c r="HDR1186" s="12"/>
      <c r="HDS1186" s="13"/>
      <c r="HDT1186" s="14"/>
      <c r="HDU1186" s="14"/>
      <c r="HDV1186" s="12"/>
      <c r="HDW1186" s="13"/>
      <c r="HDX1186" s="14"/>
      <c r="HDY1186" s="14"/>
      <c r="HDZ1186" s="12"/>
      <c r="HEA1186" s="13"/>
      <c r="HEB1186" s="14"/>
      <c r="HEC1186" s="14"/>
      <c r="HED1186" s="12"/>
      <c r="HEE1186" s="13"/>
      <c r="HEF1186" s="14"/>
      <c r="HEG1186" s="14"/>
      <c r="HEH1186" s="12"/>
      <c r="HEI1186" s="13"/>
      <c r="HEJ1186" s="14"/>
      <c r="HEK1186" s="14"/>
      <c r="HEL1186" s="12"/>
      <c r="HEM1186" s="13"/>
      <c r="HEN1186" s="14"/>
      <c r="HEO1186" s="14"/>
      <c r="HEP1186" s="12"/>
      <c r="HEQ1186" s="13"/>
      <c r="HER1186" s="14"/>
      <c r="HES1186" s="14"/>
      <c r="HET1186" s="12"/>
      <c r="HEU1186" s="13"/>
      <c r="HEV1186" s="14"/>
      <c r="HEW1186" s="14"/>
      <c r="HEX1186" s="12"/>
      <c r="HEY1186" s="13"/>
      <c r="HEZ1186" s="14"/>
      <c r="HFA1186" s="14"/>
      <c r="HFB1186" s="12"/>
      <c r="HFC1186" s="13"/>
      <c r="HFD1186" s="14"/>
      <c r="HFE1186" s="14"/>
      <c r="HFF1186" s="12"/>
      <c r="HFG1186" s="13"/>
      <c r="HFH1186" s="14"/>
      <c r="HFI1186" s="14"/>
      <c r="HFJ1186" s="12"/>
      <c r="HFK1186" s="13"/>
      <c r="HFL1186" s="14"/>
      <c r="HFM1186" s="14"/>
      <c r="HFN1186" s="12"/>
      <c r="HFO1186" s="13"/>
      <c r="HFP1186" s="14"/>
      <c r="HFQ1186" s="14"/>
      <c r="HFR1186" s="12"/>
      <c r="HFS1186" s="13"/>
      <c r="HFT1186" s="14"/>
      <c r="HFU1186" s="14"/>
      <c r="HFV1186" s="12"/>
      <c r="HFW1186" s="13"/>
      <c r="HFX1186" s="14"/>
      <c r="HFY1186" s="14"/>
      <c r="HFZ1186" s="12"/>
      <c r="HGA1186" s="13"/>
      <c r="HGB1186" s="14"/>
      <c r="HGC1186" s="14"/>
      <c r="HGD1186" s="12"/>
      <c r="HGE1186" s="13"/>
      <c r="HGF1186" s="14"/>
      <c r="HGG1186" s="14"/>
      <c r="HGH1186" s="12"/>
      <c r="HGI1186" s="13"/>
      <c r="HGJ1186" s="14"/>
      <c r="HGK1186" s="14"/>
      <c r="HGL1186" s="12"/>
      <c r="HGM1186" s="13"/>
      <c r="HGN1186" s="14"/>
      <c r="HGO1186" s="14"/>
      <c r="HGP1186" s="12"/>
      <c r="HGQ1186" s="13"/>
      <c r="HGR1186" s="14"/>
      <c r="HGS1186" s="14"/>
      <c r="HGT1186" s="12"/>
      <c r="HGU1186" s="13"/>
      <c r="HGV1186" s="14"/>
      <c r="HGW1186" s="14"/>
      <c r="HGX1186" s="12"/>
      <c r="HGY1186" s="13"/>
      <c r="HGZ1186" s="14"/>
      <c r="HHA1186" s="14"/>
      <c r="HHB1186" s="12"/>
      <c r="HHC1186" s="13"/>
      <c r="HHD1186" s="14"/>
      <c r="HHE1186" s="14"/>
      <c r="HHF1186" s="12"/>
      <c r="HHG1186" s="13"/>
      <c r="HHH1186" s="14"/>
      <c r="HHI1186" s="14"/>
      <c r="HHJ1186" s="12"/>
      <c r="HHK1186" s="13"/>
      <c r="HHL1186" s="14"/>
      <c r="HHM1186" s="14"/>
      <c r="HHN1186" s="12"/>
      <c r="HHO1186" s="13"/>
      <c r="HHP1186" s="14"/>
      <c r="HHQ1186" s="14"/>
      <c r="HHR1186" s="12"/>
      <c r="HHS1186" s="13"/>
      <c r="HHT1186" s="14"/>
      <c r="HHU1186" s="14"/>
      <c r="HHV1186" s="12"/>
      <c r="HHW1186" s="13"/>
      <c r="HHX1186" s="14"/>
      <c r="HHY1186" s="14"/>
      <c r="HHZ1186" s="12"/>
      <c r="HIA1186" s="13"/>
      <c r="HIB1186" s="14"/>
      <c r="HIC1186" s="14"/>
      <c r="HID1186" s="12"/>
      <c r="HIE1186" s="13"/>
      <c r="HIF1186" s="14"/>
      <c r="HIG1186" s="14"/>
      <c r="HIH1186" s="12"/>
      <c r="HII1186" s="13"/>
      <c r="HIJ1186" s="14"/>
      <c r="HIK1186" s="14"/>
      <c r="HIL1186" s="12"/>
      <c r="HIM1186" s="13"/>
      <c r="HIN1186" s="14"/>
      <c r="HIO1186" s="14"/>
      <c r="HIP1186" s="12"/>
      <c r="HIQ1186" s="13"/>
      <c r="HIR1186" s="14"/>
      <c r="HIS1186" s="14"/>
      <c r="HIT1186" s="12"/>
      <c r="HIU1186" s="13"/>
      <c r="HIV1186" s="14"/>
      <c r="HIW1186" s="14"/>
      <c r="HIX1186" s="12"/>
      <c r="HIY1186" s="13"/>
      <c r="HIZ1186" s="14"/>
      <c r="HJA1186" s="14"/>
      <c r="HJB1186" s="12"/>
      <c r="HJC1186" s="13"/>
      <c r="HJD1186" s="14"/>
      <c r="HJE1186" s="14"/>
      <c r="HJF1186" s="12"/>
      <c r="HJG1186" s="13"/>
      <c r="HJH1186" s="14"/>
      <c r="HJI1186" s="14"/>
      <c r="HJJ1186" s="12"/>
      <c r="HJK1186" s="13"/>
      <c r="HJL1186" s="14"/>
      <c r="HJM1186" s="14"/>
      <c r="HJN1186" s="12"/>
      <c r="HJO1186" s="13"/>
      <c r="HJP1186" s="14"/>
      <c r="HJQ1186" s="14"/>
      <c r="HJR1186" s="12"/>
      <c r="HJS1186" s="13"/>
      <c r="HJT1186" s="14"/>
      <c r="HJU1186" s="14"/>
      <c r="HJV1186" s="12"/>
      <c r="HJW1186" s="13"/>
      <c r="HJX1186" s="14"/>
      <c r="HJY1186" s="14"/>
      <c r="HJZ1186" s="12"/>
      <c r="HKA1186" s="13"/>
      <c r="HKB1186" s="14"/>
      <c r="HKC1186" s="14"/>
      <c r="HKD1186" s="12"/>
      <c r="HKE1186" s="13"/>
      <c r="HKF1186" s="14"/>
      <c r="HKG1186" s="14"/>
      <c r="HKH1186" s="12"/>
      <c r="HKI1186" s="13"/>
      <c r="HKJ1186" s="14"/>
      <c r="HKK1186" s="14"/>
      <c r="HKL1186" s="12"/>
      <c r="HKM1186" s="13"/>
      <c r="HKN1186" s="14"/>
      <c r="HKO1186" s="14"/>
      <c r="HKP1186" s="12"/>
      <c r="HKQ1186" s="13"/>
      <c r="HKR1186" s="14"/>
      <c r="HKS1186" s="14"/>
      <c r="HKT1186" s="12"/>
      <c r="HKU1186" s="13"/>
      <c r="HKV1186" s="14"/>
      <c r="HKW1186" s="14"/>
      <c r="HKX1186" s="12"/>
      <c r="HKY1186" s="13"/>
      <c r="HKZ1186" s="14"/>
      <c r="HLA1186" s="14"/>
      <c r="HLB1186" s="12"/>
      <c r="HLC1186" s="13"/>
      <c r="HLD1186" s="14"/>
      <c r="HLE1186" s="14"/>
      <c r="HLF1186" s="12"/>
      <c r="HLG1186" s="13"/>
      <c r="HLH1186" s="14"/>
      <c r="HLI1186" s="14"/>
      <c r="HLJ1186" s="12"/>
      <c r="HLK1186" s="13"/>
      <c r="HLL1186" s="14"/>
      <c r="HLM1186" s="14"/>
      <c r="HLN1186" s="12"/>
      <c r="HLO1186" s="13"/>
      <c r="HLP1186" s="14"/>
      <c r="HLQ1186" s="14"/>
      <c r="HLR1186" s="12"/>
      <c r="HLS1186" s="13"/>
      <c r="HLT1186" s="14"/>
      <c r="HLU1186" s="14"/>
      <c r="HLV1186" s="12"/>
      <c r="HLW1186" s="13"/>
      <c r="HLX1186" s="14"/>
      <c r="HLY1186" s="14"/>
      <c r="HLZ1186" s="12"/>
      <c r="HMA1186" s="13"/>
      <c r="HMB1186" s="14"/>
      <c r="HMC1186" s="14"/>
      <c r="HMD1186" s="12"/>
      <c r="HME1186" s="13"/>
      <c r="HMF1186" s="14"/>
      <c r="HMG1186" s="14"/>
      <c r="HMH1186" s="12"/>
      <c r="HMI1186" s="13"/>
      <c r="HMJ1186" s="14"/>
      <c r="HMK1186" s="14"/>
      <c r="HML1186" s="12"/>
      <c r="HMM1186" s="13"/>
      <c r="HMN1186" s="14"/>
      <c r="HMO1186" s="14"/>
      <c r="HMP1186" s="12"/>
      <c r="HMQ1186" s="13"/>
      <c r="HMR1186" s="14"/>
      <c r="HMS1186" s="14"/>
      <c r="HMT1186" s="12"/>
      <c r="HMU1186" s="13"/>
      <c r="HMV1186" s="14"/>
      <c r="HMW1186" s="14"/>
      <c r="HMX1186" s="12"/>
      <c r="HMY1186" s="13"/>
      <c r="HMZ1186" s="14"/>
      <c r="HNA1186" s="14"/>
      <c r="HNB1186" s="12"/>
      <c r="HNC1186" s="13"/>
      <c r="HND1186" s="14"/>
      <c r="HNE1186" s="14"/>
      <c r="HNF1186" s="12"/>
      <c r="HNG1186" s="13"/>
      <c r="HNH1186" s="14"/>
      <c r="HNI1186" s="14"/>
      <c r="HNJ1186" s="12"/>
      <c r="HNK1186" s="13"/>
      <c r="HNL1186" s="14"/>
      <c r="HNM1186" s="14"/>
      <c r="HNN1186" s="12"/>
      <c r="HNO1186" s="13"/>
      <c r="HNP1186" s="14"/>
      <c r="HNQ1186" s="14"/>
      <c r="HNR1186" s="12"/>
      <c r="HNS1186" s="13"/>
      <c r="HNT1186" s="14"/>
      <c r="HNU1186" s="14"/>
      <c r="HNV1186" s="12"/>
      <c r="HNW1186" s="13"/>
      <c r="HNX1186" s="14"/>
      <c r="HNY1186" s="14"/>
      <c r="HNZ1186" s="12"/>
      <c r="HOA1186" s="13"/>
      <c r="HOB1186" s="14"/>
      <c r="HOC1186" s="14"/>
      <c r="HOD1186" s="12"/>
      <c r="HOE1186" s="13"/>
      <c r="HOF1186" s="14"/>
      <c r="HOG1186" s="14"/>
      <c r="HOH1186" s="12"/>
      <c r="HOI1186" s="13"/>
      <c r="HOJ1186" s="14"/>
      <c r="HOK1186" s="14"/>
      <c r="HOL1186" s="12"/>
      <c r="HOM1186" s="13"/>
      <c r="HON1186" s="14"/>
      <c r="HOO1186" s="14"/>
      <c r="HOP1186" s="12"/>
      <c r="HOQ1186" s="13"/>
      <c r="HOR1186" s="14"/>
      <c r="HOS1186" s="14"/>
      <c r="HOT1186" s="12"/>
      <c r="HOU1186" s="13"/>
      <c r="HOV1186" s="14"/>
      <c r="HOW1186" s="14"/>
      <c r="HOX1186" s="12"/>
      <c r="HOY1186" s="13"/>
      <c r="HOZ1186" s="14"/>
      <c r="HPA1186" s="14"/>
      <c r="HPB1186" s="12"/>
      <c r="HPC1186" s="13"/>
      <c r="HPD1186" s="14"/>
      <c r="HPE1186" s="14"/>
      <c r="HPF1186" s="12"/>
      <c r="HPG1186" s="13"/>
      <c r="HPH1186" s="14"/>
      <c r="HPI1186" s="14"/>
      <c r="HPJ1186" s="12"/>
      <c r="HPK1186" s="13"/>
      <c r="HPL1186" s="14"/>
      <c r="HPM1186" s="14"/>
      <c r="HPN1186" s="12"/>
      <c r="HPO1186" s="13"/>
      <c r="HPP1186" s="14"/>
      <c r="HPQ1186" s="14"/>
      <c r="HPR1186" s="12"/>
      <c r="HPS1186" s="13"/>
      <c r="HPT1186" s="14"/>
      <c r="HPU1186" s="14"/>
      <c r="HPV1186" s="12"/>
      <c r="HPW1186" s="13"/>
      <c r="HPX1186" s="14"/>
      <c r="HPY1186" s="14"/>
      <c r="HPZ1186" s="12"/>
      <c r="HQA1186" s="13"/>
      <c r="HQB1186" s="14"/>
      <c r="HQC1186" s="14"/>
      <c r="HQD1186" s="12"/>
      <c r="HQE1186" s="13"/>
      <c r="HQF1186" s="14"/>
      <c r="HQG1186" s="14"/>
      <c r="HQH1186" s="12"/>
      <c r="HQI1186" s="13"/>
      <c r="HQJ1186" s="14"/>
      <c r="HQK1186" s="14"/>
      <c r="HQL1186" s="12"/>
      <c r="HQM1186" s="13"/>
      <c r="HQN1186" s="14"/>
      <c r="HQO1186" s="14"/>
      <c r="HQP1186" s="12"/>
      <c r="HQQ1186" s="13"/>
      <c r="HQR1186" s="14"/>
      <c r="HQS1186" s="14"/>
      <c r="HQT1186" s="12"/>
      <c r="HQU1186" s="13"/>
      <c r="HQV1186" s="14"/>
      <c r="HQW1186" s="14"/>
      <c r="HQX1186" s="12"/>
      <c r="HQY1186" s="13"/>
      <c r="HQZ1186" s="14"/>
      <c r="HRA1186" s="14"/>
      <c r="HRB1186" s="12"/>
      <c r="HRC1186" s="13"/>
      <c r="HRD1186" s="14"/>
      <c r="HRE1186" s="14"/>
      <c r="HRF1186" s="12"/>
      <c r="HRG1186" s="13"/>
      <c r="HRH1186" s="14"/>
      <c r="HRI1186" s="14"/>
      <c r="HRJ1186" s="12"/>
      <c r="HRK1186" s="13"/>
      <c r="HRL1186" s="14"/>
      <c r="HRM1186" s="14"/>
      <c r="HRN1186" s="12"/>
      <c r="HRO1186" s="13"/>
      <c r="HRP1186" s="14"/>
      <c r="HRQ1186" s="14"/>
      <c r="HRR1186" s="12"/>
      <c r="HRS1186" s="13"/>
      <c r="HRT1186" s="14"/>
      <c r="HRU1186" s="14"/>
      <c r="HRV1186" s="12"/>
      <c r="HRW1186" s="13"/>
      <c r="HRX1186" s="14"/>
      <c r="HRY1186" s="14"/>
      <c r="HRZ1186" s="12"/>
      <c r="HSA1186" s="13"/>
      <c r="HSB1186" s="14"/>
      <c r="HSC1186" s="14"/>
      <c r="HSD1186" s="12"/>
      <c r="HSE1186" s="13"/>
      <c r="HSF1186" s="14"/>
      <c r="HSG1186" s="14"/>
      <c r="HSH1186" s="12"/>
      <c r="HSI1186" s="13"/>
      <c r="HSJ1186" s="14"/>
      <c r="HSK1186" s="14"/>
      <c r="HSL1186" s="12"/>
      <c r="HSM1186" s="13"/>
      <c r="HSN1186" s="14"/>
      <c r="HSO1186" s="14"/>
      <c r="HSP1186" s="12"/>
      <c r="HSQ1186" s="13"/>
      <c r="HSR1186" s="14"/>
      <c r="HSS1186" s="14"/>
      <c r="HST1186" s="12"/>
      <c r="HSU1186" s="13"/>
      <c r="HSV1186" s="14"/>
      <c r="HSW1186" s="14"/>
      <c r="HSX1186" s="12"/>
      <c r="HSY1186" s="13"/>
      <c r="HSZ1186" s="14"/>
      <c r="HTA1186" s="14"/>
      <c r="HTB1186" s="12"/>
      <c r="HTC1186" s="13"/>
      <c r="HTD1186" s="14"/>
      <c r="HTE1186" s="14"/>
      <c r="HTF1186" s="12"/>
      <c r="HTG1186" s="13"/>
      <c r="HTH1186" s="14"/>
      <c r="HTI1186" s="14"/>
      <c r="HTJ1186" s="12"/>
      <c r="HTK1186" s="13"/>
      <c r="HTL1186" s="14"/>
      <c r="HTM1186" s="14"/>
      <c r="HTN1186" s="12"/>
      <c r="HTO1186" s="13"/>
      <c r="HTP1186" s="14"/>
      <c r="HTQ1186" s="14"/>
      <c r="HTR1186" s="12"/>
      <c r="HTS1186" s="13"/>
      <c r="HTT1186" s="14"/>
      <c r="HTU1186" s="14"/>
      <c r="HTV1186" s="12"/>
      <c r="HTW1186" s="13"/>
      <c r="HTX1186" s="14"/>
      <c r="HTY1186" s="14"/>
      <c r="HTZ1186" s="12"/>
      <c r="HUA1186" s="13"/>
      <c r="HUB1186" s="14"/>
      <c r="HUC1186" s="14"/>
      <c r="HUD1186" s="12"/>
      <c r="HUE1186" s="13"/>
      <c r="HUF1186" s="14"/>
      <c r="HUG1186" s="14"/>
      <c r="HUH1186" s="12"/>
      <c r="HUI1186" s="13"/>
      <c r="HUJ1186" s="14"/>
      <c r="HUK1186" s="14"/>
      <c r="HUL1186" s="12"/>
      <c r="HUM1186" s="13"/>
      <c r="HUN1186" s="14"/>
      <c r="HUO1186" s="14"/>
      <c r="HUP1186" s="12"/>
      <c r="HUQ1186" s="13"/>
      <c r="HUR1186" s="14"/>
      <c r="HUS1186" s="14"/>
      <c r="HUT1186" s="12"/>
      <c r="HUU1186" s="13"/>
      <c r="HUV1186" s="14"/>
      <c r="HUW1186" s="14"/>
      <c r="HUX1186" s="12"/>
      <c r="HUY1186" s="13"/>
      <c r="HUZ1186" s="14"/>
      <c r="HVA1186" s="14"/>
      <c r="HVB1186" s="12"/>
      <c r="HVC1186" s="13"/>
      <c r="HVD1186" s="14"/>
      <c r="HVE1186" s="14"/>
      <c r="HVF1186" s="12"/>
      <c r="HVG1186" s="13"/>
      <c r="HVH1186" s="14"/>
      <c r="HVI1186" s="14"/>
      <c r="HVJ1186" s="12"/>
      <c r="HVK1186" s="13"/>
      <c r="HVL1186" s="14"/>
      <c r="HVM1186" s="14"/>
      <c r="HVN1186" s="12"/>
      <c r="HVO1186" s="13"/>
      <c r="HVP1186" s="14"/>
      <c r="HVQ1186" s="14"/>
      <c r="HVR1186" s="12"/>
      <c r="HVS1186" s="13"/>
      <c r="HVT1186" s="14"/>
      <c r="HVU1186" s="14"/>
      <c r="HVV1186" s="12"/>
      <c r="HVW1186" s="13"/>
      <c r="HVX1186" s="14"/>
      <c r="HVY1186" s="14"/>
      <c r="HVZ1186" s="12"/>
      <c r="HWA1186" s="13"/>
      <c r="HWB1186" s="14"/>
      <c r="HWC1186" s="14"/>
      <c r="HWD1186" s="12"/>
      <c r="HWE1186" s="13"/>
      <c r="HWF1186" s="14"/>
      <c r="HWG1186" s="14"/>
      <c r="HWH1186" s="12"/>
      <c r="HWI1186" s="13"/>
      <c r="HWJ1186" s="14"/>
      <c r="HWK1186" s="14"/>
      <c r="HWL1186" s="12"/>
      <c r="HWM1186" s="13"/>
      <c r="HWN1186" s="14"/>
      <c r="HWO1186" s="14"/>
      <c r="HWP1186" s="12"/>
      <c r="HWQ1186" s="13"/>
      <c r="HWR1186" s="14"/>
      <c r="HWS1186" s="14"/>
      <c r="HWT1186" s="12"/>
      <c r="HWU1186" s="13"/>
      <c r="HWV1186" s="14"/>
      <c r="HWW1186" s="14"/>
      <c r="HWX1186" s="12"/>
      <c r="HWY1186" s="13"/>
      <c r="HWZ1186" s="14"/>
      <c r="HXA1186" s="14"/>
      <c r="HXB1186" s="12"/>
      <c r="HXC1186" s="13"/>
      <c r="HXD1186" s="14"/>
      <c r="HXE1186" s="14"/>
      <c r="HXF1186" s="12"/>
      <c r="HXG1186" s="13"/>
      <c r="HXH1186" s="14"/>
      <c r="HXI1186" s="14"/>
      <c r="HXJ1186" s="12"/>
      <c r="HXK1186" s="13"/>
      <c r="HXL1186" s="14"/>
      <c r="HXM1186" s="14"/>
      <c r="HXN1186" s="12"/>
      <c r="HXO1186" s="13"/>
      <c r="HXP1186" s="14"/>
      <c r="HXQ1186" s="14"/>
      <c r="HXR1186" s="12"/>
      <c r="HXS1186" s="13"/>
      <c r="HXT1186" s="14"/>
      <c r="HXU1186" s="14"/>
      <c r="HXV1186" s="12"/>
      <c r="HXW1186" s="13"/>
      <c r="HXX1186" s="14"/>
      <c r="HXY1186" s="14"/>
      <c r="HXZ1186" s="12"/>
      <c r="HYA1186" s="13"/>
      <c r="HYB1186" s="14"/>
      <c r="HYC1186" s="14"/>
      <c r="HYD1186" s="12"/>
      <c r="HYE1186" s="13"/>
      <c r="HYF1186" s="14"/>
      <c r="HYG1186" s="14"/>
      <c r="HYH1186" s="12"/>
      <c r="HYI1186" s="13"/>
      <c r="HYJ1186" s="14"/>
      <c r="HYK1186" s="14"/>
      <c r="HYL1186" s="12"/>
      <c r="HYM1186" s="13"/>
      <c r="HYN1186" s="14"/>
      <c r="HYO1186" s="14"/>
      <c r="HYP1186" s="12"/>
      <c r="HYQ1186" s="13"/>
      <c r="HYR1186" s="14"/>
      <c r="HYS1186" s="14"/>
      <c r="HYT1186" s="12"/>
      <c r="HYU1186" s="13"/>
      <c r="HYV1186" s="14"/>
      <c r="HYW1186" s="14"/>
      <c r="HYX1186" s="12"/>
      <c r="HYY1186" s="13"/>
      <c r="HYZ1186" s="14"/>
      <c r="HZA1186" s="14"/>
      <c r="HZB1186" s="12"/>
      <c r="HZC1186" s="13"/>
      <c r="HZD1186" s="14"/>
      <c r="HZE1186" s="14"/>
      <c r="HZF1186" s="12"/>
      <c r="HZG1186" s="13"/>
      <c r="HZH1186" s="14"/>
      <c r="HZI1186" s="14"/>
      <c r="HZJ1186" s="12"/>
      <c r="HZK1186" s="13"/>
      <c r="HZL1186" s="14"/>
      <c r="HZM1186" s="14"/>
      <c r="HZN1186" s="12"/>
      <c r="HZO1186" s="13"/>
      <c r="HZP1186" s="14"/>
      <c r="HZQ1186" s="14"/>
      <c r="HZR1186" s="12"/>
      <c r="HZS1186" s="13"/>
      <c r="HZT1186" s="14"/>
      <c r="HZU1186" s="14"/>
      <c r="HZV1186" s="12"/>
      <c r="HZW1186" s="13"/>
      <c r="HZX1186" s="14"/>
      <c r="HZY1186" s="14"/>
      <c r="HZZ1186" s="12"/>
      <c r="IAA1186" s="13"/>
      <c r="IAB1186" s="14"/>
      <c r="IAC1186" s="14"/>
      <c r="IAD1186" s="12"/>
      <c r="IAE1186" s="13"/>
      <c r="IAF1186" s="14"/>
      <c r="IAG1186" s="14"/>
      <c r="IAH1186" s="12"/>
      <c r="IAI1186" s="13"/>
      <c r="IAJ1186" s="14"/>
      <c r="IAK1186" s="14"/>
      <c r="IAL1186" s="12"/>
      <c r="IAM1186" s="13"/>
      <c r="IAN1186" s="14"/>
      <c r="IAO1186" s="14"/>
      <c r="IAP1186" s="12"/>
      <c r="IAQ1186" s="13"/>
      <c r="IAR1186" s="14"/>
      <c r="IAS1186" s="14"/>
      <c r="IAT1186" s="12"/>
      <c r="IAU1186" s="13"/>
      <c r="IAV1186" s="14"/>
      <c r="IAW1186" s="14"/>
      <c r="IAX1186" s="12"/>
      <c r="IAY1186" s="13"/>
      <c r="IAZ1186" s="14"/>
      <c r="IBA1186" s="14"/>
      <c r="IBB1186" s="12"/>
      <c r="IBC1186" s="13"/>
      <c r="IBD1186" s="14"/>
      <c r="IBE1186" s="14"/>
      <c r="IBF1186" s="12"/>
      <c r="IBG1186" s="13"/>
      <c r="IBH1186" s="14"/>
      <c r="IBI1186" s="14"/>
      <c r="IBJ1186" s="12"/>
      <c r="IBK1186" s="13"/>
      <c r="IBL1186" s="14"/>
      <c r="IBM1186" s="14"/>
      <c r="IBN1186" s="12"/>
      <c r="IBO1186" s="13"/>
      <c r="IBP1186" s="14"/>
      <c r="IBQ1186" s="14"/>
      <c r="IBR1186" s="12"/>
      <c r="IBS1186" s="13"/>
      <c r="IBT1186" s="14"/>
      <c r="IBU1186" s="14"/>
      <c r="IBV1186" s="12"/>
      <c r="IBW1186" s="13"/>
      <c r="IBX1186" s="14"/>
      <c r="IBY1186" s="14"/>
      <c r="IBZ1186" s="12"/>
      <c r="ICA1186" s="13"/>
      <c r="ICB1186" s="14"/>
      <c r="ICC1186" s="14"/>
      <c r="ICD1186" s="12"/>
      <c r="ICE1186" s="13"/>
      <c r="ICF1186" s="14"/>
      <c r="ICG1186" s="14"/>
      <c r="ICH1186" s="12"/>
      <c r="ICI1186" s="13"/>
      <c r="ICJ1186" s="14"/>
      <c r="ICK1186" s="14"/>
      <c r="ICL1186" s="12"/>
      <c r="ICM1186" s="13"/>
      <c r="ICN1186" s="14"/>
      <c r="ICO1186" s="14"/>
      <c r="ICP1186" s="12"/>
      <c r="ICQ1186" s="13"/>
      <c r="ICR1186" s="14"/>
      <c r="ICS1186" s="14"/>
      <c r="ICT1186" s="12"/>
      <c r="ICU1186" s="13"/>
      <c r="ICV1186" s="14"/>
      <c r="ICW1186" s="14"/>
      <c r="ICX1186" s="12"/>
      <c r="ICY1186" s="13"/>
      <c r="ICZ1186" s="14"/>
      <c r="IDA1186" s="14"/>
      <c r="IDB1186" s="12"/>
      <c r="IDC1186" s="13"/>
      <c r="IDD1186" s="14"/>
      <c r="IDE1186" s="14"/>
      <c r="IDF1186" s="12"/>
      <c r="IDG1186" s="13"/>
      <c r="IDH1186" s="14"/>
      <c r="IDI1186" s="14"/>
      <c r="IDJ1186" s="12"/>
      <c r="IDK1186" s="13"/>
      <c r="IDL1186" s="14"/>
      <c r="IDM1186" s="14"/>
      <c r="IDN1186" s="12"/>
      <c r="IDO1186" s="13"/>
      <c r="IDP1186" s="14"/>
      <c r="IDQ1186" s="14"/>
      <c r="IDR1186" s="12"/>
      <c r="IDS1186" s="13"/>
      <c r="IDT1186" s="14"/>
      <c r="IDU1186" s="14"/>
      <c r="IDV1186" s="12"/>
      <c r="IDW1186" s="13"/>
      <c r="IDX1186" s="14"/>
      <c r="IDY1186" s="14"/>
      <c r="IDZ1186" s="12"/>
      <c r="IEA1186" s="13"/>
      <c r="IEB1186" s="14"/>
      <c r="IEC1186" s="14"/>
      <c r="IED1186" s="12"/>
      <c r="IEE1186" s="13"/>
      <c r="IEF1186" s="14"/>
      <c r="IEG1186" s="14"/>
      <c r="IEH1186" s="12"/>
      <c r="IEI1186" s="13"/>
      <c r="IEJ1186" s="14"/>
      <c r="IEK1186" s="14"/>
      <c r="IEL1186" s="12"/>
      <c r="IEM1186" s="13"/>
      <c r="IEN1186" s="14"/>
      <c r="IEO1186" s="14"/>
      <c r="IEP1186" s="12"/>
      <c r="IEQ1186" s="13"/>
      <c r="IER1186" s="14"/>
      <c r="IES1186" s="14"/>
      <c r="IET1186" s="12"/>
      <c r="IEU1186" s="13"/>
      <c r="IEV1186" s="14"/>
      <c r="IEW1186" s="14"/>
      <c r="IEX1186" s="12"/>
      <c r="IEY1186" s="13"/>
      <c r="IEZ1186" s="14"/>
      <c r="IFA1186" s="14"/>
      <c r="IFB1186" s="12"/>
      <c r="IFC1186" s="13"/>
      <c r="IFD1186" s="14"/>
      <c r="IFE1186" s="14"/>
      <c r="IFF1186" s="12"/>
      <c r="IFG1186" s="13"/>
      <c r="IFH1186" s="14"/>
      <c r="IFI1186" s="14"/>
      <c r="IFJ1186" s="12"/>
      <c r="IFK1186" s="13"/>
      <c r="IFL1186" s="14"/>
      <c r="IFM1186" s="14"/>
      <c r="IFN1186" s="12"/>
      <c r="IFO1186" s="13"/>
      <c r="IFP1186" s="14"/>
      <c r="IFQ1186" s="14"/>
      <c r="IFR1186" s="12"/>
      <c r="IFS1186" s="13"/>
      <c r="IFT1186" s="14"/>
      <c r="IFU1186" s="14"/>
      <c r="IFV1186" s="12"/>
      <c r="IFW1186" s="13"/>
      <c r="IFX1186" s="14"/>
      <c r="IFY1186" s="14"/>
      <c r="IFZ1186" s="12"/>
      <c r="IGA1186" s="13"/>
      <c r="IGB1186" s="14"/>
      <c r="IGC1186" s="14"/>
      <c r="IGD1186" s="12"/>
      <c r="IGE1186" s="13"/>
      <c r="IGF1186" s="14"/>
      <c r="IGG1186" s="14"/>
      <c r="IGH1186" s="12"/>
      <c r="IGI1186" s="13"/>
      <c r="IGJ1186" s="14"/>
      <c r="IGK1186" s="14"/>
      <c r="IGL1186" s="12"/>
      <c r="IGM1186" s="13"/>
      <c r="IGN1186" s="14"/>
      <c r="IGO1186" s="14"/>
      <c r="IGP1186" s="12"/>
      <c r="IGQ1186" s="13"/>
      <c r="IGR1186" s="14"/>
      <c r="IGS1186" s="14"/>
      <c r="IGT1186" s="12"/>
      <c r="IGU1186" s="13"/>
      <c r="IGV1186" s="14"/>
      <c r="IGW1186" s="14"/>
      <c r="IGX1186" s="12"/>
      <c r="IGY1186" s="13"/>
      <c r="IGZ1186" s="14"/>
      <c r="IHA1186" s="14"/>
      <c r="IHB1186" s="12"/>
      <c r="IHC1186" s="13"/>
      <c r="IHD1186" s="14"/>
      <c r="IHE1186" s="14"/>
      <c r="IHF1186" s="12"/>
      <c r="IHG1186" s="13"/>
      <c r="IHH1186" s="14"/>
      <c r="IHI1186" s="14"/>
      <c r="IHJ1186" s="12"/>
      <c r="IHK1186" s="13"/>
      <c r="IHL1186" s="14"/>
      <c r="IHM1186" s="14"/>
      <c r="IHN1186" s="12"/>
      <c r="IHO1186" s="13"/>
      <c r="IHP1186" s="14"/>
      <c r="IHQ1186" s="14"/>
      <c r="IHR1186" s="12"/>
      <c r="IHS1186" s="13"/>
      <c r="IHT1186" s="14"/>
      <c r="IHU1186" s="14"/>
      <c r="IHV1186" s="12"/>
      <c r="IHW1186" s="13"/>
      <c r="IHX1186" s="14"/>
      <c r="IHY1186" s="14"/>
      <c r="IHZ1186" s="12"/>
      <c r="IIA1186" s="13"/>
      <c r="IIB1186" s="14"/>
      <c r="IIC1186" s="14"/>
      <c r="IID1186" s="12"/>
      <c r="IIE1186" s="13"/>
      <c r="IIF1186" s="14"/>
      <c r="IIG1186" s="14"/>
      <c r="IIH1186" s="12"/>
      <c r="III1186" s="13"/>
      <c r="IIJ1186" s="14"/>
      <c r="IIK1186" s="14"/>
      <c r="IIL1186" s="12"/>
      <c r="IIM1186" s="13"/>
      <c r="IIN1186" s="14"/>
      <c r="IIO1186" s="14"/>
      <c r="IIP1186" s="12"/>
      <c r="IIQ1186" s="13"/>
      <c r="IIR1186" s="14"/>
      <c r="IIS1186" s="14"/>
      <c r="IIT1186" s="12"/>
      <c r="IIU1186" s="13"/>
      <c r="IIV1186" s="14"/>
      <c r="IIW1186" s="14"/>
      <c r="IIX1186" s="12"/>
      <c r="IIY1186" s="13"/>
      <c r="IIZ1186" s="14"/>
      <c r="IJA1186" s="14"/>
      <c r="IJB1186" s="12"/>
      <c r="IJC1186" s="13"/>
      <c r="IJD1186" s="14"/>
      <c r="IJE1186" s="14"/>
      <c r="IJF1186" s="12"/>
      <c r="IJG1186" s="13"/>
      <c r="IJH1186" s="14"/>
      <c r="IJI1186" s="14"/>
      <c r="IJJ1186" s="12"/>
      <c r="IJK1186" s="13"/>
      <c r="IJL1186" s="14"/>
      <c r="IJM1186" s="14"/>
      <c r="IJN1186" s="12"/>
      <c r="IJO1186" s="13"/>
      <c r="IJP1186" s="14"/>
      <c r="IJQ1186" s="14"/>
      <c r="IJR1186" s="12"/>
      <c r="IJS1186" s="13"/>
      <c r="IJT1186" s="14"/>
      <c r="IJU1186" s="14"/>
      <c r="IJV1186" s="12"/>
      <c r="IJW1186" s="13"/>
      <c r="IJX1186" s="14"/>
      <c r="IJY1186" s="14"/>
      <c r="IJZ1186" s="12"/>
      <c r="IKA1186" s="13"/>
      <c r="IKB1186" s="14"/>
      <c r="IKC1186" s="14"/>
      <c r="IKD1186" s="12"/>
      <c r="IKE1186" s="13"/>
      <c r="IKF1186" s="14"/>
      <c r="IKG1186" s="14"/>
      <c r="IKH1186" s="12"/>
      <c r="IKI1186" s="13"/>
      <c r="IKJ1186" s="14"/>
      <c r="IKK1186" s="14"/>
      <c r="IKL1186" s="12"/>
      <c r="IKM1186" s="13"/>
      <c r="IKN1186" s="14"/>
      <c r="IKO1186" s="14"/>
      <c r="IKP1186" s="12"/>
      <c r="IKQ1186" s="13"/>
      <c r="IKR1186" s="14"/>
      <c r="IKS1186" s="14"/>
      <c r="IKT1186" s="12"/>
      <c r="IKU1186" s="13"/>
      <c r="IKV1186" s="14"/>
      <c r="IKW1186" s="14"/>
      <c r="IKX1186" s="12"/>
      <c r="IKY1186" s="13"/>
      <c r="IKZ1186" s="14"/>
      <c r="ILA1186" s="14"/>
      <c r="ILB1186" s="12"/>
      <c r="ILC1186" s="13"/>
      <c r="ILD1186" s="14"/>
      <c r="ILE1186" s="14"/>
      <c r="ILF1186" s="12"/>
      <c r="ILG1186" s="13"/>
      <c r="ILH1186" s="14"/>
      <c r="ILI1186" s="14"/>
      <c r="ILJ1186" s="12"/>
      <c r="ILK1186" s="13"/>
      <c r="ILL1186" s="14"/>
      <c r="ILM1186" s="14"/>
      <c r="ILN1186" s="12"/>
      <c r="ILO1186" s="13"/>
      <c r="ILP1186" s="14"/>
      <c r="ILQ1186" s="14"/>
      <c r="ILR1186" s="12"/>
      <c r="ILS1186" s="13"/>
      <c r="ILT1186" s="14"/>
      <c r="ILU1186" s="14"/>
      <c r="ILV1186" s="12"/>
      <c r="ILW1186" s="13"/>
      <c r="ILX1186" s="14"/>
      <c r="ILY1186" s="14"/>
      <c r="ILZ1186" s="12"/>
      <c r="IMA1186" s="13"/>
      <c r="IMB1186" s="14"/>
      <c r="IMC1186" s="14"/>
      <c r="IMD1186" s="12"/>
      <c r="IME1186" s="13"/>
      <c r="IMF1186" s="14"/>
      <c r="IMG1186" s="14"/>
      <c r="IMH1186" s="12"/>
      <c r="IMI1186" s="13"/>
      <c r="IMJ1186" s="14"/>
      <c r="IMK1186" s="14"/>
      <c r="IML1186" s="12"/>
      <c r="IMM1186" s="13"/>
      <c r="IMN1186" s="14"/>
      <c r="IMO1186" s="14"/>
      <c r="IMP1186" s="12"/>
      <c r="IMQ1186" s="13"/>
      <c r="IMR1186" s="14"/>
      <c r="IMS1186" s="14"/>
      <c r="IMT1186" s="12"/>
      <c r="IMU1186" s="13"/>
      <c r="IMV1186" s="14"/>
      <c r="IMW1186" s="14"/>
      <c r="IMX1186" s="12"/>
      <c r="IMY1186" s="13"/>
      <c r="IMZ1186" s="14"/>
      <c r="INA1186" s="14"/>
      <c r="INB1186" s="12"/>
      <c r="INC1186" s="13"/>
      <c r="IND1186" s="14"/>
      <c r="INE1186" s="14"/>
      <c r="INF1186" s="12"/>
      <c r="ING1186" s="13"/>
      <c r="INH1186" s="14"/>
      <c r="INI1186" s="14"/>
      <c r="INJ1186" s="12"/>
      <c r="INK1186" s="13"/>
      <c r="INL1186" s="14"/>
      <c r="INM1186" s="14"/>
      <c r="INN1186" s="12"/>
      <c r="INO1186" s="13"/>
      <c r="INP1186" s="14"/>
      <c r="INQ1186" s="14"/>
      <c r="INR1186" s="12"/>
      <c r="INS1186" s="13"/>
      <c r="INT1186" s="14"/>
      <c r="INU1186" s="14"/>
      <c r="INV1186" s="12"/>
      <c r="INW1186" s="13"/>
      <c r="INX1186" s="14"/>
      <c r="INY1186" s="14"/>
      <c r="INZ1186" s="12"/>
      <c r="IOA1186" s="13"/>
      <c r="IOB1186" s="14"/>
      <c r="IOC1186" s="14"/>
      <c r="IOD1186" s="12"/>
      <c r="IOE1186" s="13"/>
      <c r="IOF1186" s="14"/>
      <c r="IOG1186" s="14"/>
      <c r="IOH1186" s="12"/>
      <c r="IOI1186" s="13"/>
      <c r="IOJ1186" s="14"/>
      <c r="IOK1186" s="14"/>
      <c r="IOL1186" s="12"/>
      <c r="IOM1186" s="13"/>
      <c r="ION1186" s="14"/>
      <c r="IOO1186" s="14"/>
      <c r="IOP1186" s="12"/>
      <c r="IOQ1186" s="13"/>
      <c r="IOR1186" s="14"/>
      <c r="IOS1186" s="14"/>
      <c r="IOT1186" s="12"/>
      <c r="IOU1186" s="13"/>
      <c r="IOV1186" s="14"/>
      <c r="IOW1186" s="14"/>
      <c r="IOX1186" s="12"/>
      <c r="IOY1186" s="13"/>
      <c r="IOZ1186" s="14"/>
      <c r="IPA1186" s="14"/>
      <c r="IPB1186" s="12"/>
      <c r="IPC1186" s="13"/>
      <c r="IPD1186" s="14"/>
      <c r="IPE1186" s="14"/>
      <c r="IPF1186" s="12"/>
      <c r="IPG1186" s="13"/>
      <c r="IPH1186" s="14"/>
      <c r="IPI1186" s="14"/>
      <c r="IPJ1186" s="12"/>
      <c r="IPK1186" s="13"/>
      <c r="IPL1186" s="14"/>
      <c r="IPM1186" s="14"/>
      <c r="IPN1186" s="12"/>
      <c r="IPO1186" s="13"/>
      <c r="IPP1186" s="14"/>
      <c r="IPQ1186" s="14"/>
      <c r="IPR1186" s="12"/>
      <c r="IPS1186" s="13"/>
      <c r="IPT1186" s="14"/>
      <c r="IPU1186" s="14"/>
      <c r="IPV1186" s="12"/>
      <c r="IPW1186" s="13"/>
      <c r="IPX1186" s="14"/>
      <c r="IPY1186" s="14"/>
      <c r="IPZ1186" s="12"/>
      <c r="IQA1186" s="13"/>
      <c r="IQB1186" s="14"/>
      <c r="IQC1186" s="14"/>
      <c r="IQD1186" s="12"/>
      <c r="IQE1186" s="13"/>
      <c r="IQF1186" s="14"/>
      <c r="IQG1186" s="14"/>
      <c r="IQH1186" s="12"/>
      <c r="IQI1186" s="13"/>
      <c r="IQJ1186" s="14"/>
      <c r="IQK1186" s="14"/>
      <c r="IQL1186" s="12"/>
      <c r="IQM1186" s="13"/>
      <c r="IQN1186" s="14"/>
      <c r="IQO1186" s="14"/>
      <c r="IQP1186" s="12"/>
      <c r="IQQ1186" s="13"/>
      <c r="IQR1186" s="14"/>
      <c r="IQS1186" s="14"/>
      <c r="IQT1186" s="12"/>
      <c r="IQU1186" s="13"/>
      <c r="IQV1186" s="14"/>
      <c r="IQW1186" s="14"/>
      <c r="IQX1186" s="12"/>
      <c r="IQY1186" s="13"/>
      <c r="IQZ1186" s="14"/>
      <c r="IRA1186" s="14"/>
      <c r="IRB1186" s="12"/>
      <c r="IRC1186" s="13"/>
      <c r="IRD1186" s="14"/>
      <c r="IRE1186" s="14"/>
      <c r="IRF1186" s="12"/>
      <c r="IRG1186" s="13"/>
      <c r="IRH1186" s="14"/>
      <c r="IRI1186" s="14"/>
      <c r="IRJ1186" s="12"/>
      <c r="IRK1186" s="13"/>
      <c r="IRL1186" s="14"/>
      <c r="IRM1186" s="14"/>
      <c r="IRN1186" s="12"/>
      <c r="IRO1186" s="13"/>
      <c r="IRP1186" s="14"/>
      <c r="IRQ1186" s="14"/>
      <c r="IRR1186" s="12"/>
      <c r="IRS1186" s="13"/>
      <c r="IRT1186" s="14"/>
      <c r="IRU1186" s="14"/>
      <c r="IRV1186" s="12"/>
      <c r="IRW1186" s="13"/>
      <c r="IRX1186" s="14"/>
      <c r="IRY1186" s="14"/>
      <c r="IRZ1186" s="12"/>
      <c r="ISA1186" s="13"/>
      <c r="ISB1186" s="14"/>
      <c r="ISC1186" s="14"/>
      <c r="ISD1186" s="12"/>
      <c r="ISE1186" s="13"/>
      <c r="ISF1186" s="14"/>
      <c r="ISG1186" s="14"/>
      <c r="ISH1186" s="12"/>
      <c r="ISI1186" s="13"/>
      <c r="ISJ1186" s="14"/>
      <c r="ISK1186" s="14"/>
      <c r="ISL1186" s="12"/>
      <c r="ISM1186" s="13"/>
      <c r="ISN1186" s="14"/>
      <c r="ISO1186" s="14"/>
      <c r="ISP1186" s="12"/>
      <c r="ISQ1186" s="13"/>
      <c r="ISR1186" s="14"/>
      <c r="ISS1186" s="14"/>
      <c r="IST1186" s="12"/>
      <c r="ISU1186" s="13"/>
      <c r="ISV1186" s="14"/>
      <c r="ISW1186" s="14"/>
      <c r="ISX1186" s="12"/>
      <c r="ISY1186" s="13"/>
      <c r="ISZ1186" s="14"/>
      <c r="ITA1186" s="14"/>
      <c r="ITB1186" s="12"/>
      <c r="ITC1186" s="13"/>
      <c r="ITD1186" s="14"/>
      <c r="ITE1186" s="14"/>
      <c r="ITF1186" s="12"/>
      <c r="ITG1186" s="13"/>
      <c r="ITH1186" s="14"/>
      <c r="ITI1186" s="14"/>
      <c r="ITJ1186" s="12"/>
      <c r="ITK1186" s="13"/>
      <c r="ITL1186" s="14"/>
      <c r="ITM1186" s="14"/>
      <c r="ITN1186" s="12"/>
      <c r="ITO1186" s="13"/>
      <c r="ITP1186" s="14"/>
      <c r="ITQ1186" s="14"/>
      <c r="ITR1186" s="12"/>
      <c r="ITS1186" s="13"/>
      <c r="ITT1186" s="14"/>
      <c r="ITU1186" s="14"/>
      <c r="ITV1186" s="12"/>
      <c r="ITW1186" s="13"/>
      <c r="ITX1186" s="14"/>
      <c r="ITY1186" s="14"/>
      <c r="ITZ1186" s="12"/>
      <c r="IUA1186" s="13"/>
      <c r="IUB1186" s="14"/>
      <c r="IUC1186" s="14"/>
      <c r="IUD1186" s="12"/>
      <c r="IUE1186" s="13"/>
      <c r="IUF1186" s="14"/>
      <c r="IUG1186" s="14"/>
      <c r="IUH1186" s="12"/>
      <c r="IUI1186" s="13"/>
      <c r="IUJ1186" s="14"/>
      <c r="IUK1186" s="14"/>
      <c r="IUL1186" s="12"/>
      <c r="IUM1186" s="13"/>
      <c r="IUN1186" s="14"/>
      <c r="IUO1186" s="14"/>
      <c r="IUP1186" s="12"/>
      <c r="IUQ1186" s="13"/>
      <c r="IUR1186" s="14"/>
      <c r="IUS1186" s="14"/>
      <c r="IUT1186" s="12"/>
      <c r="IUU1186" s="13"/>
      <c r="IUV1186" s="14"/>
      <c r="IUW1186" s="14"/>
      <c r="IUX1186" s="12"/>
      <c r="IUY1186" s="13"/>
      <c r="IUZ1186" s="14"/>
      <c r="IVA1186" s="14"/>
      <c r="IVB1186" s="12"/>
      <c r="IVC1186" s="13"/>
      <c r="IVD1186" s="14"/>
      <c r="IVE1186" s="14"/>
      <c r="IVF1186" s="12"/>
      <c r="IVG1186" s="13"/>
      <c r="IVH1186" s="14"/>
      <c r="IVI1186" s="14"/>
      <c r="IVJ1186" s="12"/>
      <c r="IVK1186" s="13"/>
      <c r="IVL1186" s="14"/>
      <c r="IVM1186" s="14"/>
      <c r="IVN1186" s="12"/>
      <c r="IVO1186" s="13"/>
      <c r="IVP1186" s="14"/>
      <c r="IVQ1186" s="14"/>
      <c r="IVR1186" s="12"/>
      <c r="IVS1186" s="13"/>
      <c r="IVT1186" s="14"/>
      <c r="IVU1186" s="14"/>
      <c r="IVV1186" s="12"/>
      <c r="IVW1186" s="13"/>
      <c r="IVX1186" s="14"/>
      <c r="IVY1186" s="14"/>
      <c r="IVZ1186" s="12"/>
      <c r="IWA1186" s="13"/>
      <c r="IWB1186" s="14"/>
      <c r="IWC1186" s="14"/>
      <c r="IWD1186" s="12"/>
      <c r="IWE1186" s="13"/>
      <c r="IWF1186" s="14"/>
      <c r="IWG1186" s="14"/>
      <c r="IWH1186" s="12"/>
      <c r="IWI1186" s="13"/>
      <c r="IWJ1186" s="14"/>
      <c r="IWK1186" s="14"/>
      <c r="IWL1186" s="12"/>
      <c r="IWM1186" s="13"/>
      <c r="IWN1186" s="14"/>
      <c r="IWO1186" s="14"/>
      <c r="IWP1186" s="12"/>
      <c r="IWQ1186" s="13"/>
      <c r="IWR1186" s="14"/>
      <c r="IWS1186" s="14"/>
      <c r="IWT1186" s="12"/>
      <c r="IWU1186" s="13"/>
      <c r="IWV1186" s="14"/>
      <c r="IWW1186" s="14"/>
      <c r="IWX1186" s="12"/>
      <c r="IWY1186" s="13"/>
      <c r="IWZ1186" s="14"/>
      <c r="IXA1186" s="14"/>
      <c r="IXB1186" s="12"/>
      <c r="IXC1186" s="13"/>
      <c r="IXD1186" s="14"/>
      <c r="IXE1186" s="14"/>
      <c r="IXF1186" s="12"/>
      <c r="IXG1186" s="13"/>
      <c r="IXH1186" s="14"/>
      <c r="IXI1186" s="14"/>
      <c r="IXJ1186" s="12"/>
      <c r="IXK1186" s="13"/>
      <c r="IXL1186" s="14"/>
      <c r="IXM1186" s="14"/>
      <c r="IXN1186" s="12"/>
      <c r="IXO1186" s="13"/>
      <c r="IXP1186" s="14"/>
      <c r="IXQ1186" s="14"/>
      <c r="IXR1186" s="12"/>
      <c r="IXS1186" s="13"/>
      <c r="IXT1186" s="14"/>
      <c r="IXU1186" s="14"/>
      <c r="IXV1186" s="12"/>
      <c r="IXW1186" s="13"/>
      <c r="IXX1186" s="14"/>
      <c r="IXY1186" s="14"/>
      <c r="IXZ1186" s="12"/>
      <c r="IYA1186" s="13"/>
      <c r="IYB1186" s="14"/>
      <c r="IYC1186" s="14"/>
      <c r="IYD1186" s="12"/>
      <c r="IYE1186" s="13"/>
      <c r="IYF1186" s="14"/>
      <c r="IYG1186" s="14"/>
      <c r="IYH1186" s="12"/>
      <c r="IYI1186" s="13"/>
      <c r="IYJ1186" s="14"/>
      <c r="IYK1186" s="14"/>
      <c r="IYL1186" s="12"/>
      <c r="IYM1186" s="13"/>
      <c r="IYN1186" s="14"/>
      <c r="IYO1186" s="14"/>
      <c r="IYP1186" s="12"/>
      <c r="IYQ1186" s="13"/>
      <c r="IYR1186" s="14"/>
      <c r="IYS1186" s="14"/>
      <c r="IYT1186" s="12"/>
      <c r="IYU1186" s="13"/>
      <c r="IYV1186" s="14"/>
      <c r="IYW1186" s="14"/>
      <c r="IYX1186" s="12"/>
      <c r="IYY1186" s="13"/>
      <c r="IYZ1186" s="14"/>
      <c r="IZA1186" s="14"/>
      <c r="IZB1186" s="12"/>
      <c r="IZC1186" s="13"/>
      <c r="IZD1186" s="14"/>
      <c r="IZE1186" s="14"/>
      <c r="IZF1186" s="12"/>
      <c r="IZG1186" s="13"/>
      <c r="IZH1186" s="14"/>
      <c r="IZI1186" s="14"/>
      <c r="IZJ1186" s="12"/>
      <c r="IZK1186" s="13"/>
      <c r="IZL1186" s="14"/>
      <c r="IZM1186" s="14"/>
      <c r="IZN1186" s="12"/>
      <c r="IZO1186" s="13"/>
      <c r="IZP1186" s="14"/>
      <c r="IZQ1186" s="14"/>
      <c r="IZR1186" s="12"/>
      <c r="IZS1186" s="13"/>
      <c r="IZT1186" s="14"/>
      <c r="IZU1186" s="14"/>
      <c r="IZV1186" s="12"/>
      <c r="IZW1186" s="13"/>
      <c r="IZX1186" s="14"/>
      <c r="IZY1186" s="14"/>
      <c r="IZZ1186" s="12"/>
      <c r="JAA1186" s="13"/>
      <c r="JAB1186" s="14"/>
      <c r="JAC1186" s="14"/>
      <c r="JAD1186" s="12"/>
      <c r="JAE1186" s="13"/>
      <c r="JAF1186" s="14"/>
      <c r="JAG1186" s="14"/>
      <c r="JAH1186" s="12"/>
      <c r="JAI1186" s="13"/>
      <c r="JAJ1186" s="14"/>
      <c r="JAK1186" s="14"/>
      <c r="JAL1186" s="12"/>
      <c r="JAM1186" s="13"/>
      <c r="JAN1186" s="14"/>
      <c r="JAO1186" s="14"/>
      <c r="JAP1186" s="12"/>
      <c r="JAQ1186" s="13"/>
      <c r="JAR1186" s="14"/>
      <c r="JAS1186" s="14"/>
      <c r="JAT1186" s="12"/>
      <c r="JAU1186" s="13"/>
      <c r="JAV1186" s="14"/>
      <c r="JAW1186" s="14"/>
      <c r="JAX1186" s="12"/>
      <c r="JAY1186" s="13"/>
      <c r="JAZ1186" s="14"/>
      <c r="JBA1186" s="14"/>
      <c r="JBB1186" s="12"/>
      <c r="JBC1186" s="13"/>
      <c r="JBD1186" s="14"/>
      <c r="JBE1186" s="14"/>
      <c r="JBF1186" s="12"/>
      <c r="JBG1186" s="13"/>
      <c r="JBH1186" s="14"/>
      <c r="JBI1186" s="14"/>
      <c r="JBJ1186" s="12"/>
      <c r="JBK1186" s="13"/>
      <c r="JBL1186" s="14"/>
      <c r="JBM1186" s="14"/>
      <c r="JBN1186" s="12"/>
      <c r="JBO1186" s="13"/>
      <c r="JBP1186" s="14"/>
      <c r="JBQ1186" s="14"/>
      <c r="JBR1186" s="12"/>
      <c r="JBS1186" s="13"/>
      <c r="JBT1186" s="14"/>
      <c r="JBU1186" s="14"/>
      <c r="JBV1186" s="12"/>
      <c r="JBW1186" s="13"/>
      <c r="JBX1186" s="14"/>
      <c r="JBY1186" s="14"/>
      <c r="JBZ1186" s="12"/>
      <c r="JCA1186" s="13"/>
      <c r="JCB1186" s="14"/>
      <c r="JCC1186" s="14"/>
      <c r="JCD1186" s="12"/>
      <c r="JCE1186" s="13"/>
      <c r="JCF1186" s="14"/>
      <c r="JCG1186" s="14"/>
      <c r="JCH1186" s="12"/>
      <c r="JCI1186" s="13"/>
      <c r="JCJ1186" s="14"/>
      <c r="JCK1186" s="14"/>
      <c r="JCL1186" s="12"/>
      <c r="JCM1186" s="13"/>
      <c r="JCN1186" s="14"/>
      <c r="JCO1186" s="14"/>
      <c r="JCP1186" s="12"/>
      <c r="JCQ1186" s="13"/>
      <c r="JCR1186" s="14"/>
      <c r="JCS1186" s="14"/>
      <c r="JCT1186" s="12"/>
      <c r="JCU1186" s="13"/>
      <c r="JCV1186" s="14"/>
      <c r="JCW1186" s="14"/>
      <c r="JCX1186" s="12"/>
      <c r="JCY1186" s="13"/>
      <c r="JCZ1186" s="14"/>
      <c r="JDA1186" s="14"/>
      <c r="JDB1186" s="12"/>
      <c r="JDC1186" s="13"/>
      <c r="JDD1186" s="14"/>
      <c r="JDE1186" s="14"/>
      <c r="JDF1186" s="12"/>
      <c r="JDG1186" s="13"/>
      <c r="JDH1186" s="14"/>
      <c r="JDI1186" s="14"/>
      <c r="JDJ1186" s="12"/>
      <c r="JDK1186" s="13"/>
      <c r="JDL1186" s="14"/>
      <c r="JDM1186" s="14"/>
      <c r="JDN1186" s="12"/>
      <c r="JDO1186" s="13"/>
      <c r="JDP1186" s="14"/>
      <c r="JDQ1186" s="14"/>
      <c r="JDR1186" s="12"/>
      <c r="JDS1186" s="13"/>
      <c r="JDT1186" s="14"/>
      <c r="JDU1186" s="14"/>
      <c r="JDV1186" s="12"/>
      <c r="JDW1186" s="13"/>
      <c r="JDX1186" s="14"/>
      <c r="JDY1186" s="14"/>
      <c r="JDZ1186" s="12"/>
      <c r="JEA1186" s="13"/>
      <c r="JEB1186" s="14"/>
      <c r="JEC1186" s="14"/>
      <c r="JED1186" s="12"/>
      <c r="JEE1186" s="13"/>
      <c r="JEF1186" s="14"/>
      <c r="JEG1186" s="14"/>
      <c r="JEH1186" s="12"/>
      <c r="JEI1186" s="13"/>
      <c r="JEJ1186" s="14"/>
      <c r="JEK1186" s="14"/>
      <c r="JEL1186" s="12"/>
      <c r="JEM1186" s="13"/>
      <c r="JEN1186" s="14"/>
      <c r="JEO1186" s="14"/>
      <c r="JEP1186" s="12"/>
      <c r="JEQ1186" s="13"/>
      <c r="JER1186" s="14"/>
      <c r="JES1186" s="14"/>
      <c r="JET1186" s="12"/>
      <c r="JEU1186" s="13"/>
      <c r="JEV1186" s="14"/>
      <c r="JEW1186" s="14"/>
      <c r="JEX1186" s="12"/>
      <c r="JEY1186" s="13"/>
      <c r="JEZ1186" s="14"/>
      <c r="JFA1186" s="14"/>
      <c r="JFB1186" s="12"/>
      <c r="JFC1186" s="13"/>
      <c r="JFD1186" s="14"/>
      <c r="JFE1186" s="14"/>
      <c r="JFF1186" s="12"/>
      <c r="JFG1186" s="13"/>
      <c r="JFH1186" s="14"/>
      <c r="JFI1186" s="14"/>
      <c r="JFJ1186" s="12"/>
      <c r="JFK1186" s="13"/>
      <c r="JFL1186" s="14"/>
      <c r="JFM1186" s="14"/>
      <c r="JFN1186" s="12"/>
      <c r="JFO1186" s="13"/>
      <c r="JFP1186" s="14"/>
      <c r="JFQ1186" s="14"/>
      <c r="JFR1186" s="12"/>
      <c r="JFS1186" s="13"/>
      <c r="JFT1186" s="14"/>
      <c r="JFU1186" s="14"/>
      <c r="JFV1186" s="12"/>
      <c r="JFW1186" s="13"/>
      <c r="JFX1186" s="14"/>
      <c r="JFY1186" s="14"/>
      <c r="JFZ1186" s="12"/>
      <c r="JGA1186" s="13"/>
      <c r="JGB1186" s="14"/>
      <c r="JGC1186" s="14"/>
      <c r="JGD1186" s="12"/>
      <c r="JGE1186" s="13"/>
      <c r="JGF1186" s="14"/>
      <c r="JGG1186" s="14"/>
      <c r="JGH1186" s="12"/>
      <c r="JGI1186" s="13"/>
      <c r="JGJ1186" s="14"/>
      <c r="JGK1186" s="14"/>
      <c r="JGL1186" s="12"/>
      <c r="JGM1186" s="13"/>
      <c r="JGN1186" s="14"/>
      <c r="JGO1186" s="14"/>
      <c r="JGP1186" s="12"/>
      <c r="JGQ1186" s="13"/>
      <c r="JGR1186" s="14"/>
      <c r="JGS1186" s="14"/>
      <c r="JGT1186" s="12"/>
      <c r="JGU1186" s="13"/>
      <c r="JGV1186" s="14"/>
      <c r="JGW1186" s="14"/>
      <c r="JGX1186" s="12"/>
      <c r="JGY1186" s="13"/>
      <c r="JGZ1186" s="14"/>
      <c r="JHA1186" s="14"/>
      <c r="JHB1186" s="12"/>
      <c r="JHC1186" s="13"/>
      <c r="JHD1186" s="14"/>
      <c r="JHE1186" s="14"/>
      <c r="JHF1186" s="12"/>
      <c r="JHG1186" s="13"/>
      <c r="JHH1186" s="14"/>
      <c r="JHI1186" s="14"/>
      <c r="JHJ1186" s="12"/>
      <c r="JHK1186" s="13"/>
      <c r="JHL1186" s="14"/>
      <c r="JHM1186" s="14"/>
      <c r="JHN1186" s="12"/>
      <c r="JHO1186" s="13"/>
      <c r="JHP1186" s="14"/>
      <c r="JHQ1186" s="14"/>
      <c r="JHR1186" s="12"/>
      <c r="JHS1186" s="13"/>
      <c r="JHT1186" s="14"/>
      <c r="JHU1186" s="14"/>
      <c r="JHV1186" s="12"/>
      <c r="JHW1186" s="13"/>
      <c r="JHX1186" s="14"/>
      <c r="JHY1186" s="14"/>
      <c r="JHZ1186" s="12"/>
      <c r="JIA1186" s="13"/>
      <c r="JIB1186" s="14"/>
      <c r="JIC1186" s="14"/>
      <c r="JID1186" s="12"/>
      <c r="JIE1186" s="13"/>
      <c r="JIF1186" s="14"/>
      <c r="JIG1186" s="14"/>
      <c r="JIH1186" s="12"/>
      <c r="JII1186" s="13"/>
      <c r="JIJ1186" s="14"/>
      <c r="JIK1186" s="14"/>
      <c r="JIL1186" s="12"/>
      <c r="JIM1186" s="13"/>
      <c r="JIN1186" s="14"/>
      <c r="JIO1186" s="14"/>
      <c r="JIP1186" s="12"/>
      <c r="JIQ1186" s="13"/>
      <c r="JIR1186" s="14"/>
      <c r="JIS1186" s="14"/>
      <c r="JIT1186" s="12"/>
      <c r="JIU1186" s="13"/>
      <c r="JIV1186" s="14"/>
      <c r="JIW1186" s="14"/>
      <c r="JIX1186" s="12"/>
      <c r="JIY1186" s="13"/>
      <c r="JIZ1186" s="14"/>
      <c r="JJA1186" s="14"/>
      <c r="JJB1186" s="12"/>
      <c r="JJC1186" s="13"/>
      <c r="JJD1186" s="14"/>
      <c r="JJE1186" s="14"/>
      <c r="JJF1186" s="12"/>
      <c r="JJG1186" s="13"/>
      <c r="JJH1186" s="14"/>
      <c r="JJI1186" s="14"/>
      <c r="JJJ1186" s="12"/>
      <c r="JJK1186" s="13"/>
      <c r="JJL1186" s="14"/>
      <c r="JJM1186" s="14"/>
      <c r="JJN1186" s="12"/>
      <c r="JJO1186" s="13"/>
      <c r="JJP1186" s="14"/>
      <c r="JJQ1186" s="14"/>
      <c r="JJR1186" s="12"/>
      <c r="JJS1186" s="13"/>
      <c r="JJT1186" s="14"/>
      <c r="JJU1186" s="14"/>
      <c r="JJV1186" s="12"/>
      <c r="JJW1186" s="13"/>
      <c r="JJX1186" s="14"/>
      <c r="JJY1186" s="14"/>
      <c r="JJZ1186" s="12"/>
      <c r="JKA1186" s="13"/>
      <c r="JKB1186" s="14"/>
      <c r="JKC1186" s="14"/>
      <c r="JKD1186" s="12"/>
      <c r="JKE1186" s="13"/>
      <c r="JKF1186" s="14"/>
      <c r="JKG1186" s="14"/>
      <c r="JKH1186" s="12"/>
      <c r="JKI1186" s="13"/>
      <c r="JKJ1186" s="14"/>
      <c r="JKK1186" s="14"/>
      <c r="JKL1186" s="12"/>
      <c r="JKM1186" s="13"/>
      <c r="JKN1186" s="14"/>
      <c r="JKO1186" s="14"/>
      <c r="JKP1186" s="12"/>
      <c r="JKQ1186" s="13"/>
      <c r="JKR1186" s="14"/>
      <c r="JKS1186" s="14"/>
      <c r="JKT1186" s="12"/>
      <c r="JKU1186" s="13"/>
      <c r="JKV1186" s="14"/>
      <c r="JKW1186" s="14"/>
      <c r="JKX1186" s="12"/>
      <c r="JKY1186" s="13"/>
      <c r="JKZ1186" s="14"/>
      <c r="JLA1186" s="14"/>
      <c r="JLB1186" s="12"/>
      <c r="JLC1186" s="13"/>
      <c r="JLD1186" s="14"/>
      <c r="JLE1186" s="14"/>
      <c r="JLF1186" s="12"/>
      <c r="JLG1186" s="13"/>
      <c r="JLH1186" s="14"/>
      <c r="JLI1186" s="14"/>
      <c r="JLJ1186" s="12"/>
      <c r="JLK1186" s="13"/>
      <c r="JLL1186" s="14"/>
      <c r="JLM1186" s="14"/>
      <c r="JLN1186" s="12"/>
      <c r="JLO1186" s="13"/>
      <c r="JLP1186" s="14"/>
      <c r="JLQ1186" s="14"/>
      <c r="JLR1186" s="12"/>
      <c r="JLS1186" s="13"/>
      <c r="JLT1186" s="14"/>
      <c r="JLU1186" s="14"/>
      <c r="JLV1186" s="12"/>
      <c r="JLW1186" s="13"/>
      <c r="JLX1186" s="14"/>
      <c r="JLY1186" s="14"/>
      <c r="JLZ1186" s="12"/>
      <c r="JMA1186" s="13"/>
      <c r="JMB1186" s="14"/>
      <c r="JMC1186" s="14"/>
      <c r="JMD1186" s="12"/>
      <c r="JME1186" s="13"/>
      <c r="JMF1186" s="14"/>
      <c r="JMG1186" s="14"/>
      <c r="JMH1186" s="12"/>
      <c r="JMI1186" s="13"/>
      <c r="JMJ1186" s="14"/>
      <c r="JMK1186" s="14"/>
      <c r="JML1186" s="12"/>
      <c r="JMM1186" s="13"/>
      <c r="JMN1186" s="14"/>
      <c r="JMO1186" s="14"/>
      <c r="JMP1186" s="12"/>
      <c r="JMQ1186" s="13"/>
      <c r="JMR1186" s="14"/>
      <c r="JMS1186" s="14"/>
      <c r="JMT1186" s="12"/>
      <c r="JMU1186" s="13"/>
      <c r="JMV1186" s="14"/>
      <c r="JMW1186" s="14"/>
      <c r="JMX1186" s="12"/>
      <c r="JMY1186" s="13"/>
      <c r="JMZ1186" s="14"/>
      <c r="JNA1186" s="14"/>
      <c r="JNB1186" s="12"/>
      <c r="JNC1186" s="13"/>
      <c r="JND1186" s="14"/>
      <c r="JNE1186" s="14"/>
      <c r="JNF1186" s="12"/>
      <c r="JNG1186" s="13"/>
      <c r="JNH1186" s="14"/>
      <c r="JNI1186" s="14"/>
      <c r="JNJ1186" s="12"/>
      <c r="JNK1186" s="13"/>
      <c r="JNL1186" s="14"/>
      <c r="JNM1186" s="14"/>
      <c r="JNN1186" s="12"/>
      <c r="JNO1186" s="13"/>
      <c r="JNP1186" s="14"/>
      <c r="JNQ1186" s="14"/>
      <c r="JNR1186" s="12"/>
      <c r="JNS1186" s="13"/>
      <c r="JNT1186" s="14"/>
      <c r="JNU1186" s="14"/>
      <c r="JNV1186" s="12"/>
      <c r="JNW1186" s="13"/>
      <c r="JNX1186" s="14"/>
      <c r="JNY1186" s="14"/>
      <c r="JNZ1186" s="12"/>
      <c r="JOA1186" s="13"/>
      <c r="JOB1186" s="14"/>
      <c r="JOC1186" s="14"/>
      <c r="JOD1186" s="12"/>
      <c r="JOE1186" s="13"/>
      <c r="JOF1186" s="14"/>
      <c r="JOG1186" s="14"/>
      <c r="JOH1186" s="12"/>
      <c r="JOI1186" s="13"/>
      <c r="JOJ1186" s="14"/>
      <c r="JOK1186" s="14"/>
      <c r="JOL1186" s="12"/>
      <c r="JOM1186" s="13"/>
      <c r="JON1186" s="14"/>
      <c r="JOO1186" s="14"/>
      <c r="JOP1186" s="12"/>
      <c r="JOQ1186" s="13"/>
      <c r="JOR1186" s="14"/>
      <c r="JOS1186" s="14"/>
      <c r="JOT1186" s="12"/>
      <c r="JOU1186" s="13"/>
      <c r="JOV1186" s="14"/>
      <c r="JOW1186" s="14"/>
      <c r="JOX1186" s="12"/>
      <c r="JOY1186" s="13"/>
      <c r="JOZ1186" s="14"/>
      <c r="JPA1186" s="14"/>
      <c r="JPB1186" s="12"/>
      <c r="JPC1186" s="13"/>
      <c r="JPD1186" s="14"/>
      <c r="JPE1186" s="14"/>
      <c r="JPF1186" s="12"/>
      <c r="JPG1186" s="13"/>
      <c r="JPH1186" s="14"/>
      <c r="JPI1186" s="14"/>
      <c r="JPJ1186" s="12"/>
      <c r="JPK1186" s="13"/>
      <c r="JPL1186" s="14"/>
      <c r="JPM1186" s="14"/>
      <c r="JPN1186" s="12"/>
      <c r="JPO1186" s="13"/>
      <c r="JPP1186" s="14"/>
      <c r="JPQ1186" s="14"/>
      <c r="JPR1186" s="12"/>
      <c r="JPS1186" s="13"/>
      <c r="JPT1186" s="14"/>
      <c r="JPU1186" s="14"/>
      <c r="JPV1186" s="12"/>
      <c r="JPW1186" s="13"/>
      <c r="JPX1186" s="14"/>
      <c r="JPY1186" s="14"/>
      <c r="JPZ1186" s="12"/>
      <c r="JQA1186" s="13"/>
      <c r="JQB1186" s="14"/>
      <c r="JQC1186" s="14"/>
      <c r="JQD1186" s="12"/>
      <c r="JQE1186" s="13"/>
      <c r="JQF1186" s="14"/>
      <c r="JQG1186" s="14"/>
      <c r="JQH1186" s="12"/>
      <c r="JQI1186" s="13"/>
      <c r="JQJ1186" s="14"/>
      <c r="JQK1186" s="14"/>
      <c r="JQL1186" s="12"/>
      <c r="JQM1186" s="13"/>
      <c r="JQN1186" s="14"/>
      <c r="JQO1186" s="14"/>
      <c r="JQP1186" s="12"/>
      <c r="JQQ1186" s="13"/>
      <c r="JQR1186" s="14"/>
      <c r="JQS1186" s="14"/>
      <c r="JQT1186" s="12"/>
      <c r="JQU1186" s="13"/>
      <c r="JQV1186" s="14"/>
      <c r="JQW1186" s="14"/>
      <c r="JQX1186" s="12"/>
      <c r="JQY1186" s="13"/>
      <c r="JQZ1186" s="14"/>
      <c r="JRA1186" s="14"/>
      <c r="JRB1186" s="12"/>
      <c r="JRC1186" s="13"/>
      <c r="JRD1186" s="14"/>
      <c r="JRE1186" s="14"/>
      <c r="JRF1186" s="12"/>
      <c r="JRG1186" s="13"/>
      <c r="JRH1186" s="14"/>
      <c r="JRI1186" s="14"/>
      <c r="JRJ1186" s="12"/>
      <c r="JRK1186" s="13"/>
      <c r="JRL1186" s="14"/>
      <c r="JRM1186" s="14"/>
      <c r="JRN1186" s="12"/>
      <c r="JRO1186" s="13"/>
      <c r="JRP1186" s="14"/>
      <c r="JRQ1186" s="14"/>
      <c r="JRR1186" s="12"/>
      <c r="JRS1186" s="13"/>
      <c r="JRT1186" s="14"/>
      <c r="JRU1186" s="14"/>
      <c r="JRV1186" s="12"/>
      <c r="JRW1186" s="13"/>
      <c r="JRX1186" s="14"/>
      <c r="JRY1186" s="14"/>
      <c r="JRZ1186" s="12"/>
      <c r="JSA1186" s="13"/>
      <c r="JSB1186" s="14"/>
      <c r="JSC1186" s="14"/>
      <c r="JSD1186" s="12"/>
      <c r="JSE1186" s="13"/>
      <c r="JSF1186" s="14"/>
      <c r="JSG1186" s="14"/>
      <c r="JSH1186" s="12"/>
      <c r="JSI1186" s="13"/>
      <c r="JSJ1186" s="14"/>
      <c r="JSK1186" s="14"/>
      <c r="JSL1186" s="12"/>
      <c r="JSM1186" s="13"/>
      <c r="JSN1186" s="14"/>
      <c r="JSO1186" s="14"/>
      <c r="JSP1186" s="12"/>
      <c r="JSQ1186" s="13"/>
      <c r="JSR1186" s="14"/>
      <c r="JSS1186" s="14"/>
      <c r="JST1186" s="12"/>
      <c r="JSU1186" s="13"/>
      <c r="JSV1186" s="14"/>
      <c r="JSW1186" s="14"/>
      <c r="JSX1186" s="12"/>
      <c r="JSY1186" s="13"/>
      <c r="JSZ1186" s="14"/>
      <c r="JTA1186" s="14"/>
      <c r="JTB1186" s="12"/>
      <c r="JTC1186" s="13"/>
      <c r="JTD1186" s="14"/>
      <c r="JTE1186" s="14"/>
      <c r="JTF1186" s="12"/>
      <c r="JTG1186" s="13"/>
      <c r="JTH1186" s="14"/>
      <c r="JTI1186" s="14"/>
      <c r="JTJ1186" s="12"/>
      <c r="JTK1186" s="13"/>
      <c r="JTL1186" s="14"/>
      <c r="JTM1186" s="14"/>
      <c r="JTN1186" s="12"/>
      <c r="JTO1186" s="13"/>
      <c r="JTP1186" s="14"/>
      <c r="JTQ1186" s="14"/>
      <c r="JTR1186" s="12"/>
      <c r="JTS1186" s="13"/>
      <c r="JTT1186" s="14"/>
      <c r="JTU1186" s="14"/>
      <c r="JTV1186" s="12"/>
      <c r="JTW1186" s="13"/>
      <c r="JTX1186" s="14"/>
      <c r="JTY1186" s="14"/>
      <c r="JTZ1186" s="12"/>
      <c r="JUA1186" s="13"/>
      <c r="JUB1186" s="14"/>
      <c r="JUC1186" s="14"/>
      <c r="JUD1186" s="12"/>
      <c r="JUE1186" s="13"/>
      <c r="JUF1186" s="14"/>
      <c r="JUG1186" s="14"/>
      <c r="JUH1186" s="12"/>
      <c r="JUI1186" s="13"/>
      <c r="JUJ1186" s="14"/>
      <c r="JUK1186" s="14"/>
      <c r="JUL1186" s="12"/>
      <c r="JUM1186" s="13"/>
      <c r="JUN1186" s="14"/>
      <c r="JUO1186" s="14"/>
      <c r="JUP1186" s="12"/>
      <c r="JUQ1186" s="13"/>
      <c r="JUR1186" s="14"/>
      <c r="JUS1186" s="14"/>
      <c r="JUT1186" s="12"/>
      <c r="JUU1186" s="13"/>
      <c r="JUV1186" s="14"/>
      <c r="JUW1186" s="14"/>
      <c r="JUX1186" s="12"/>
      <c r="JUY1186" s="13"/>
      <c r="JUZ1186" s="14"/>
      <c r="JVA1186" s="14"/>
      <c r="JVB1186" s="12"/>
      <c r="JVC1186" s="13"/>
      <c r="JVD1186" s="14"/>
      <c r="JVE1186" s="14"/>
      <c r="JVF1186" s="12"/>
      <c r="JVG1186" s="13"/>
      <c r="JVH1186" s="14"/>
      <c r="JVI1186" s="14"/>
      <c r="JVJ1186" s="12"/>
      <c r="JVK1186" s="13"/>
      <c r="JVL1186" s="14"/>
      <c r="JVM1186" s="14"/>
      <c r="JVN1186" s="12"/>
      <c r="JVO1186" s="13"/>
      <c r="JVP1186" s="14"/>
      <c r="JVQ1186" s="14"/>
      <c r="JVR1186" s="12"/>
      <c r="JVS1186" s="13"/>
      <c r="JVT1186" s="14"/>
      <c r="JVU1186" s="14"/>
      <c r="JVV1186" s="12"/>
      <c r="JVW1186" s="13"/>
      <c r="JVX1186" s="14"/>
      <c r="JVY1186" s="14"/>
      <c r="JVZ1186" s="12"/>
      <c r="JWA1186" s="13"/>
      <c r="JWB1186" s="14"/>
      <c r="JWC1186" s="14"/>
      <c r="JWD1186" s="12"/>
      <c r="JWE1186" s="13"/>
      <c r="JWF1186" s="14"/>
      <c r="JWG1186" s="14"/>
      <c r="JWH1186" s="12"/>
      <c r="JWI1186" s="13"/>
      <c r="JWJ1186" s="14"/>
      <c r="JWK1186" s="14"/>
      <c r="JWL1186" s="12"/>
      <c r="JWM1186" s="13"/>
      <c r="JWN1186" s="14"/>
      <c r="JWO1186" s="14"/>
      <c r="JWP1186" s="12"/>
      <c r="JWQ1186" s="13"/>
      <c r="JWR1186" s="14"/>
      <c r="JWS1186" s="14"/>
      <c r="JWT1186" s="12"/>
      <c r="JWU1186" s="13"/>
      <c r="JWV1186" s="14"/>
      <c r="JWW1186" s="14"/>
      <c r="JWX1186" s="12"/>
      <c r="JWY1186" s="13"/>
      <c r="JWZ1186" s="14"/>
      <c r="JXA1186" s="14"/>
      <c r="JXB1186" s="12"/>
      <c r="JXC1186" s="13"/>
      <c r="JXD1186" s="14"/>
      <c r="JXE1186" s="14"/>
      <c r="JXF1186" s="12"/>
      <c r="JXG1186" s="13"/>
      <c r="JXH1186" s="14"/>
      <c r="JXI1186" s="14"/>
      <c r="JXJ1186" s="12"/>
      <c r="JXK1186" s="13"/>
      <c r="JXL1186" s="14"/>
      <c r="JXM1186" s="14"/>
      <c r="JXN1186" s="12"/>
      <c r="JXO1186" s="13"/>
      <c r="JXP1186" s="14"/>
      <c r="JXQ1186" s="14"/>
      <c r="JXR1186" s="12"/>
      <c r="JXS1186" s="13"/>
      <c r="JXT1186" s="14"/>
      <c r="JXU1186" s="14"/>
      <c r="JXV1186" s="12"/>
      <c r="JXW1186" s="13"/>
      <c r="JXX1186" s="14"/>
      <c r="JXY1186" s="14"/>
      <c r="JXZ1186" s="12"/>
      <c r="JYA1186" s="13"/>
      <c r="JYB1186" s="14"/>
      <c r="JYC1186" s="14"/>
      <c r="JYD1186" s="12"/>
      <c r="JYE1186" s="13"/>
      <c r="JYF1186" s="14"/>
      <c r="JYG1186" s="14"/>
      <c r="JYH1186" s="12"/>
      <c r="JYI1186" s="13"/>
      <c r="JYJ1186" s="14"/>
      <c r="JYK1186" s="14"/>
      <c r="JYL1186" s="12"/>
      <c r="JYM1186" s="13"/>
      <c r="JYN1186" s="14"/>
      <c r="JYO1186" s="14"/>
      <c r="JYP1186" s="12"/>
      <c r="JYQ1186" s="13"/>
      <c r="JYR1186" s="14"/>
      <c r="JYS1186" s="14"/>
      <c r="JYT1186" s="12"/>
      <c r="JYU1186" s="13"/>
      <c r="JYV1186" s="14"/>
      <c r="JYW1186" s="14"/>
      <c r="JYX1186" s="12"/>
      <c r="JYY1186" s="13"/>
      <c r="JYZ1186" s="14"/>
      <c r="JZA1186" s="14"/>
      <c r="JZB1186" s="12"/>
      <c r="JZC1186" s="13"/>
      <c r="JZD1186" s="14"/>
      <c r="JZE1186" s="14"/>
      <c r="JZF1186" s="12"/>
      <c r="JZG1186" s="13"/>
      <c r="JZH1186" s="14"/>
      <c r="JZI1186" s="14"/>
      <c r="JZJ1186" s="12"/>
      <c r="JZK1186" s="13"/>
      <c r="JZL1186" s="14"/>
      <c r="JZM1186" s="14"/>
      <c r="JZN1186" s="12"/>
      <c r="JZO1186" s="13"/>
      <c r="JZP1186" s="14"/>
      <c r="JZQ1186" s="14"/>
      <c r="JZR1186" s="12"/>
      <c r="JZS1186" s="13"/>
      <c r="JZT1186" s="14"/>
      <c r="JZU1186" s="14"/>
      <c r="JZV1186" s="12"/>
      <c r="JZW1186" s="13"/>
      <c r="JZX1186" s="14"/>
      <c r="JZY1186" s="14"/>
      <c r="JZZ1186" s="12"/>
      <c r="KAA1186" s="13"/>
      <c r="KAB1186" s="14"/>
      <c r="KAC1186" s="14"/>
      <c r="KAD1186" s="12"/>
      <c r="KAE1186" s="13"/>
      <c r="KAF1186" s="14"/>
      <c r="KAG1186" s="14"/>
      <c r="KAH1186" s="12"/>
      <c r="KAI1186" s="13"/>
      <c r="KAJ1186" s="14"/>
      <c r="KAK1186" s="14"/>
      <c r="KAL1186" s="12"/>
      <c r="KAM1186" s="13"/>
      <c r="KAN1186" s="14"/>
      <c r="KAO1186" s="14"/>
      <c r="KAP1186" s="12"/>
      <c r="KAQ1186" s="13"/>
      <c r="KAR1186" s="14"/>
      <c r="KAS1186" s="14"/>
      <c r="KAT1186" s="12"/>
      <c r="KAU1186" s="13"/>
      <c r="KAV1186" s="14"/>
      <c r="KAW1186" s="14"/>
      <c r="KAX1186" s="12"/>
      <c r="KAY1186" s="13"/>
      <c r="KAZ1186" s="14"/>
      <c r="KBA1186" s="14"/>
      <c r="KBB1186" s="12"/>
      <c r="KBC1186" s="13"/>
      <c r="KBD1186" s="14"/>
      <c r="KBE1186" s="14"/>
      <c r="KBF1186" s="12"/>
      <c r="KBG1186" s="13"/>
      <c r="KBH1186" s="14"/>
      <c r="KBI1186" s="14"/>
      <c r="KBJ1186" s="12"/>
      <c r="KBK1186" s="13"/>
      <c r="KBL1186" s="14"/>
      <c r="KBM1186" s="14"/>
      <c r="KBN1186" s="12"/>
      <c r="KBO1186" s="13"/>
      <c r="KBP1186" s="14"/>
      <c r="KBQ1186" s="14"/>
      <c r="KBR1186" s="12"/>
      <c r="KBS1186" s="13"/>
      <c r="KBT1186" s="14"/>
      <c r="KBU1186" s="14"/>
      <c r="KBV1186" s="12"/>
      <c r="KBW1186" s="13"/>
      <c r="KBX1186" s="14"/>
      <c r="KBY1186" s="14"/>
      <c r="KBZ1186" s="12"/>
      <c r="KCA1186" s="13"/>
      <c r="KCB1186" s="14"/>
      <c r="KCC1186" s="14"/>
      <c r="KCD1186" s="12"/>
      <c r="KCE1186" s="13"/>
      <c r="KCF1186" s="14"/>
      <c r="KCG1186" s="14"/>
      <c r="KCH1186" s="12"/>
      <c r="KCI1186" s="13"/>
      <c r="KCJ1186" s="14"/>
      <c r="KCK1186" s="14"/>
      <c r="KCL1186" s="12"/>
      <c r="KCM1186" s="13"/>
      <c r="KCN1186" s="14"/>
      <c r="KCO1186" s="14"/>
      <c r="KCP1186" s="12"/>
      <c r="KCQ1186" s="13"/>
      <c r="KCR1186" s="14"/>
      <c r="KCS1186" s="14"/>
      <c r="KCT1186" s="12"/>
      <c r="KCU1186" s="13"/>
      <c r="KCV1186" s="14"/>
      <c r="KCW1186" s="14"/>
      <c r="KCX1186" s="12"/>
      <c r="KCY1186" s="13"/>
      <c r="KCZ1186" s="14"/>
      <c r="KDA1186" s="14"/>
      <c r="KDB1186" s="12"/>
      <c r="KDC1186" s="13"/>
      <c r="KDD1186" s="14"/>
      <c r="KDE1186" s="14"/>
      <c r="KDF1186" s="12"/>
      <c r="KDG1186" s="13"/>
      <c r="KDH1186" s="14"/>
      <c r="KDI1186" s="14"/>
      <c r="KDJ1186" s="12"/>
      <c r="KDK1186" s="13"/>
      <c r="KDL1186" s="14"/>
      <c r="KDM1186" s="14"/>
      <c r="KDN1186" s="12"/>
      <c r="KDO1186" s="13"/>
      <c r="KDP1186" s="14"/>
      <c r="KDQ1186" s="14"/>
      <c r="KDR1186" s="12"/>
      <c r="KDS1186" s="13"/>
      <c r="KDT1186" s="14"/>
      <c r="KDU1186" s="14"/>
      <c r="KDV1186" s="12"/>
      <c r="KDW1186" s="13"/>
      <c r="KDX1186" s="14"/>
      <c r="KDY1186" s="14"/>
      <c r="KDZ1186" s="12"/>
      <c r="KEA1186" s="13"/>
      <c r="KEB1186" s="14"/>
      <c r="KEC1186" s="14"/>
      <c r="KED1186" s="12"/>
      <c r="KEE1186" s="13"/>
      <c r="KEF1186" s="14"/>
      <c r="KEG1186" s="14"/>
      <c r="KEH1186" s="12"/>
      <c r="KEI1186" s="13"/>
      <c r="KEJ1186" s="14"/>
      <c r="KEK1186" s="14"/>
      <c r="KEL1186" s="12"/>
      <c r="KEM1186" s="13"/>
      <c r="KEN1186" s="14"/>
      <c r="KEO1186" s="14"/>
      <c r="KEP1186" s="12"/>
      <c r="KEQ1186" s="13"/>
      <c r="KER1186" s="14"/>
      <c r="KES1186" s="14"/>
      <c r="KET1186" s="12"/>
      <c r="KEU1186" s="13"/>
      <c r="KEV1186" s="14"/>
      <c r="KEW1186" s="14"/>
      <c r="KEX1186" s="12"/>
      <c r="KEY1186" s="13"/>
      <c r="KEZ1186" s="14"/>
      <c r="KFA1186" s="14"/>
      <c r="KFB1186" s="12"/>
      <c r="KFC1186" s="13"/>
      <c r="KFD1186" s="14"/>
      <c r="KFE1186" s="14"/>
      <c r="KFF1186" s="12"/>
      <c r="KFG1186" s="13"/>
      <c r="KFH1186" s="14"/>
      <c r="KFI1186" s="14"/>
      <c r="KFJ1186" s="12"/>
      <c r="KFK1186" s="13"/>
      <c r="KFL1186" s="14"/>
      <c r="KFM1186" s="14"/>
      <c r="KFN1186" s="12"/>
      <c r="KFO1186" s="13"/>
      <c r="KFP1186" s="14"/>
      <c r="KFQ1186" s="14"/>
      <c r="KFR1186" s="12"/>
      <c r="KFS1186" s="13"/>
      <c r="KFT1186" s="14"/>
      <c r="KFU1186" s="14"/>
      <c r="KFV1186" s="12"/>
      <c r="KFW1186" s="13"/>
      <c r="KFX1186" s="14"/>
      <c r="KFY1186" s="14"/>
      <c r="KFZ1186" s="12"/>
      <c r="KGA1186" s="13"/>
      <c r="KGB1186" s="14"/>
      <c r="KGC1186" s="14"/>
      <c r="KGD1186" s="12"/>
      <c r="KGE1186" s="13"/>
      <c r="KGF1186" s="14"/>
      <c r="KGG1186" s="14"/>
      <c r="KGH1186" s="12"/>
      <c r="KGI1186" s="13"/>
      <c r="KGJ1186" s="14"/>
      <c r="KGK1186" s="14"/>
      <c r="KGL1186" s="12"/>
      <c r="KGM1186" s="13"/>
      <c r="KGN1186" s="14"/>
      <c r="KGO1186" s="14"/>
      <c r="KGP1186" s="12"/>
      <c r="KGQ1186" s="13"/>
      <c r="KGR1186" s="14"/>
      <c r="KGS1186" s="14"/>
      <c r="KGT1186" s="12"/>
      <c r="KGU1186" s="13"/>
      <c r="KGV1186" s="14"/>
      <c r="KGW1186" s="14"/>
      <c r="KGX1186" s="12"/>
      <c r="KGY1186" s="13"/>
      <c r="KGZ1186" s="14"/>
      <c r="KHA1186" s="14"/>
      <c r="KHB1186" s="12"/>
      <c r="KHC1186" s="13"/>
      <c r="KHD1186" s="14"/>
      <c r="KHE1186" s="14"/>
      <c r="KHF1186" s="12"/>
      <c r="KHG1186" s="13"/>
      <c r="KHH1186" s="14"/>
      <c r="KHI1186" s="14"/>
      <c r="KHJ1186" s="12"/>
      <c r="KHK1186" s="13"/>
      <c r="KHL1186" s="14"/>
      <c r="KHM1186" s="14"/>
      <c r="KHN1186" s="12"/>
      <c r="KHO1186" s="13"/>
      <c r="KHP1186" s="14"/>
      <c r="KHQ1186" s="14"/>
      <c r="KHR1186" s="12"/>
      <c r="KHS1186" s="13"/>
      <c r="KHT1186" s="14"/>
      <c r="KHU1186" s="14"/>
      <c r="KHV1186" s="12"/>
      <c r="KHW1186" s="13"/>
      <c r="KHX1186" s="14"/>
      <c r="KHY1186" s="14"/>
      <c r="KHZ1186" s="12"/>
      <c r="KIA1186" s="13"/>
      <c r="KIB1186" s="14"/>
      <c r="KIC1186" s="14"/>
      <c r="KID1186" s="12"/>
      <c r="KIE1186" s="13"/>
      <c r="KIF1186" s="14"/>
      <c r="KIG1186" s="14"/>
      <c r="KIH1186" s="12"/>
      <c r="KII1186" s="13"/>
      <c r="KIJ1186" s="14"/>
      <c r="KIK1186" s="14"/>
      <c r="KIL1186" s="12"/>
      <c r="KIM1186" s="13"/>
      <c r="KIN1186" s="14"/>
      <c r="KIO1186" s="14"/>
      <c r="KIP1186" s="12"/>
      <c r="KIQ1186" s="13"/>
      <c r="KIR1186" s="14"/>
      <c r="KIS1186" s="14"/>
      <c r="KIT1186" s="12"/>
      <c r="KIU1186" s="13"/>
      <c r="KIV1186" s="14"/>
      <c r="KIW1186" s="14"/>
      <c r="KIX1186" s="12"/>
      <c r="KIY1186" s="13"/>
      <c r="KIZ1186" s="14"/>
      <c r="KJA1186" s="14"/>
      <c r="KJB1186" s="12"/>
      <c r="KJC1186" s="13"/>
      <c r="KJD1186" s="14"/>
      <c r="KJE1186" s="14"/>
      <c r="KJF1186" s="12"/>
      <c r="KJG1186" s="13"/>
      <c r="KJH1186" s="14"/>
      <c r="KJI1186" s="14"/>
      <c r="KJJ1186" s="12"/>
      <c r="KJK1186" s="13"/>
      <c r="KJL1186" s="14"/>
      <c r="KJM1186" s="14"/>
      <c r="KJN1186" s="12"/>
      <c r="KJO1186" s="13"/>
      <c r="KJP1186" s="14"/>
      <c r="KJQ1186" s="14"/>
      <c r="KJR1186" s="12"/>
      <c r="KJS1186" s="13"/>
      <c r="KJT1186" s="14"/>
      <c r="KJU1186" s="14"/>
      <c r="KJV1186" s="12"/>
      <c r="KJW1186" s="13"/>
      <c r="KJX1186" s="14"/>
      <c r="KJY1186" s="14"/>
      <c r="KJZ1186" s="12"/>
      <c r="KKA1186" s="13"/>
      <c r="KKB1186" s="14"/>
      <c r="KKC1186" s="14"/>
      <c r="KKD1186" s="12"/>
      <c r="KKE1186" s="13"/>
      <c r="KKF1186" s="14"/>
      <c r="KKG1186" s="14"/>
      <c r="KKH1186" s="12"/>
      <c r="KKI1186" s="13"/>
      <c r="KKJ1186" s="14"/>
      <c r="KKK1186" s="14"/>
      <c r="KKL1186" s="12"/>
      <c r="KKM1186" s="13"/>
      <c r="KKN1186" s="14"/>
      <c r="KKO1186" s="14"/>
      <c r="KKP1186" s="12"/>
      <c r="KKQ1186" s="13"/>
      <c r="KKR1186" s="14"/>
      <c r="KKS1186" s="14"/>
      <c r="KKT1186" s="12"/>
      <c r="KKU1186" s="13"/>
      <c r="KKV1186" s="14"/>
      <c r="KKW1186" s="14"/>
      <c r="KKX1186" s="12"/>
      <c r="KKY1186" s="13"/>
      <c r="KKZ1186" s="14"/>
      <c r="KLA1186" s="14"/>
      <c r="KLB1186" s="12"/>
      <c r="KLC1186" s="13"/>
      <c r="KLD1186" s="14"/>
      <c r="KLE1186" s="14"/>
      <c r="KLF1186" s="12"/>
      <c r="KLG1186" s="13"/>
      <c r="KLH1186" s="14"/>
      <c r="KLI1186" s="14"/>
      <c r="KLJ1186" s="12"/>
      <c r="KLK1186" s="13"/>
      <c r="KLL1186" s="14"/>
      <c r="KLM1186" s="14"/>
      <c r="KLN1186" s="12"/>
      <c r="KLO1186" s="13"/>
      <c r="KLP1186" s="14"/>
      <c r="KLQ1186" s="14"/>
      <c r="KLR1186" s="12"/>
      <c r="KLS1186" s="13"/>
      <c r="KLT1186" s="14"/>
      <c r="KLU1186" s="14"/>
      <c r="KLV1186" s="12"/>
      <c r="KLW1186" s="13"/>
      <c r="KLX1186" s="14"/>
      <c r="KLY1186" s="14"/>
      <c r="KLZ1186" s="12"/>
      <c r="KMA1186" s="13"/>
      <c r="KMB1186" s="14"/>
      <c r="KMC1186" s="14"/>
      <c r="KMD1186" s="12"/>
      <c r="KME1186" s="13"/>
      <c r="KMF1186" s="14"/>
      <c r="KMG1186" s="14"/>
      <c r="KMH1186" s="12"/>
      <c r="KMI1186" s="13"/>
      <c r="KMJ1186" s="14"/>
      <c r="KMK1186" s="14"/>
      <c r="KML1186" s="12"/>
      <c r="KMM1186" s="13"/>
      <c r="KMN1186" s="14"/>
      <c r="KMO1186" s="14"/>
      <c r="KMP1186" s="12"/>
      <c r="KMQ1186" s="13"/>
      <c r="KMR1186" s="14"/>
      <c r="KMS1186" s="14"/>
      <c r="KMT1186" s="12"/>
      <c r="KMU1186" s="13"/>
      <c r="KMV1186" s="14"/>
      <c r="KMW1186" s="14"/>
      <c r="KMX1186" s="12"/>
      <c r="KMY1186" s="13"/>
      <c r="KMZ1186" s="14"/>
      <c r="KNA1186" s="14"/>
      <c r="KNB1186" s="12"/>
      <c r="KNC1186" s="13"/>
      <c r="KND1186" s="14"/>
      <c r="KNE1186" s="14"/>
      <c r="KNF1186" s="12"/>
      <c r="KNG1186" s="13"/>
      <c r="KNH1186" s="14"/>
      <c r="KNI1186" s="14"/>
      <c r="KNJ1186" s="12"/>
      <c r="KNK1186" s="13"/>
      <c r="KNL1186" s="14"/>
      <c r="KNM1186" s="14"/>
      <c r="KNN1186" s="12"/>
      <c r="KNO1186" s="13"/>
      <c r="KNP1186" s="14"/>
      <c r="KNQ1186" s="14"/>
      <c r="KNR1186" s="12"/>
      <c r="KNS1186" s="13"/>
      <c r="KNT1186" s="14"/>
      <c r="KNU1186" s="14"/>
      <c r="KNV1186" s="12"/>
      <c r="KNW1186" s="13"/>
      <c r="KNX1186" s="14"/>
      <c r="KNY1186" s="14"/>
      <c r="KNZ1186" s="12"/>
      <c r="KOA1186" s="13"/>
      <c r="KOB1186" s="14"/>
      <c r="KOC1186" s="14"/>
      <c r="KOD1186" s="12"/>
      <c r="KOE1186" s="13"/>
      <c r="KOF1186" s="14"/>
      <c r="KOG1186" s="14"/>
      <c r="KOH1186" s="12"/>
      <c r="KOI1186" s="13"/>
      <c r="KOJ1186" s="14"/>
      <c r="KOK1186" s="14"/>
      <c r="KOL1186" s="12"/>
      <c r="KOM1186" s="13"/>
      <c r="KON1186" s="14"/>
      <c r="KOO1186" s="14"/>
      <c r="KOP1186" s="12"/>
      <c r="KOQ1186" s="13"/>
      <c r="KOR1186" s="14"/>
      <c r="KOS1186" s="14"/>
      <c r="KOT1186" s="12"/>
      <c r="KOU1186" s="13"/>
      <c r="KOV1186" s="14"/>
      <c r="KOW1186" s="14"/>
      <c r="KOX1186" s="12"/>
      <c r="KOY1186" s="13"/>
      <c r="KOZ1186" s="14"/>
      <c r="KPA1186" s="14"/>
      <c r="KPB1186" s="12"/>
      <c r="KPC1186" s="13"/>
      <c r="KPD1186" s="14"/>
      <c r="KPE1186" s="14"/>
      <c r="KPF1186" s="12"/>
      <c r="KPG1186" s="13"/>
      <c r="KPH1186" s="14"/>
      <c r="KPI1186" s="14"/>
      <c r="KPJ1186" s="12"/>
      <c r="KPK1186" s="13"/>
      <c r="KPL1186" s="14"/>
      <c r="KPM1186" s="14"/>
      <c r="KPN1186" s="12"/>
      <c r="KPO1186" s="13"/>
      <c r="KPP1186" s="14"/>
      <c r="KPQ1186" s="14"/>
      <c r="KPR1186" s="12"/>
      <c r="KPS1186" s="13"/>
      <c r="KPT1186" s="14"/>
      <c r="KPU1186" s="14"/>
      <c r="KPV1186" s="12"/>
      <c r="KPW1186" s="13"/>
      <c r="KPX1186" s="14"/>
      <c r="KPY1186" s="14"/>
      <c r="KPZ1186" s="12"/>
      <c r="KQA1186" s="13"/>
      <c r="KQB1186" s="14"/>
      <c r="KQC1186" s="14"/>
      <c r="KQD1186" s="12"/>
      <c r="KQE1186" s="13"/>
      <c r="KQF1186" s="14"/>
      <c r="KQG1186" s="14"/>
      <c r="KQH1186" s="12"/>
      <c r="KQI1186" s="13"/>
      <c r="KQJ1186" s="14"/>
      <c r="KQK1186" s="14"/>
      <c r="KQL1186" s="12"/>
      <c r="KQM1186" s="13"/>
      <c r="KQN1186" s="14"/>
      <c r="KQO1186" s="14"/>
      <c r="KQP1186" s="12"/>
      <c r="KQQ1186" s="13"/>
      <c r="KQR1186" s="14"/>
      <c r="KQS1186" s="14"/>
      <c r="KQT1186" s="12"/>
      <c r="KQU1186" s="13"/>
      <c r="KQV1186" s="14"/>
      <c r="KQW1186" s="14"/>
      <c r="KQX1186" s="12"/>
      <c r="KQY1186" s="13"/>
      <c r="KQZ1186" s="14"/>
      <c r="KRA1186" s="14"/>
      <c r="KRB1186" s="12"/>
      <c r="KRC1186" s="13"/>
      <c r="KRD1186" s="14"/>
      <c r="KRE1186" s="14"/>
      <c r="KRF1186" s="12"/>
      <c r="KRG1186" s="13"/>
      <c r="KRH1186" s="14"/>
      <c r="KRI1186" s="14"/>
      <c r="KRJ1186" s="12"/>
      <c r="KRK1186" s="13"/>
      <c r="KRL1186" s="14"/>
      <c r="KRM1186" s="14"/>
      <c r="KRN1186" s="12"/>
      <c r="KRO1186" s="13"/>
      <c r="KRP1186" s="14"/>
      <c r="KRQ1186" s="14"/>
      <c r="KRR1186" s="12"/>
      <c r="KRS1186" s="13"/>
      <c r="KRT1186" s="14"/>
      <c r="KRU1186" s="14"/>
      <c r="KRV1186" s="12"/>
      <c r="KRW1186" s="13"/>
      <c r="KRX1186" s="14"/>
      <c r="KRY1186" s="14"/>
      <c r="KRZ1186" s="12"/>
      <c r="KSA1186" s="13"/>
      <c r="KSB1186" s="14"/>
      <c r="KSC1186" s="14"/>
      <c r="KSD1186" s="12"/>
      <c r="KSE1186" s="13"/>
      <c r="KSF1186" s="14"/>
      <c r="KSG1186" s="14"/>
      <c r="KSH1186" s="12"/>
      <c r="KSI1186" s="13"/>
      <c r="KSJ1186" s="14"/>
      <c r="KSK1186" s="14"/>
      <c r="KSL1186" s="12"/>
      <c r="KSM1186" s="13"/>
      <c r="KSN1186" s="14"/>
      <c r="KSO1186" s="14"/>
      <c r="KSP1186" s="12"/>
      <c r="KSQ1186" s="13"/>
      <c r="KSR1186" s="14"/>
      <c r="KSS1186" s="14"/>
      <c r="KST1186" s="12"/>
      <c r="KSU1186" s="13"/>
      <c r="KSV1186" s="14"/>
      <c r="KSW1186" s="14"/>
      <c r="KSX1186" s="12"/>
      <c r="KSY1186" s="13"/>
      <c r="KSZ1186" s="14"/>
      <c r="KTA1186" s="14"/>
      <c r="KTB1186" s="12"/>
      <c r="KTC1186" s="13"/>
      <c r="KTD1186" s="14"/>
      <c r="KTE1186" s="14"/>
      <c r="KTF1186" s="12"/>
      <c r="KTG1186" s="13"/>
      <c r="KTH1186" s="14"/>
      <c r="KTI1186" s="14"/>
      <c r="KTJ1186" s="12"/>
      <c r="KTK1186" s="13"/>
      <c r="KTL1186" s="14"/>
      <c r="KTM1186" s="14"/>
      <c r="KTN1186" s="12"/>
      <c r="KTO1186" s="13"/>
      <c r="KTP1186" s="14"/>
      <c r="KTQ1186" s="14"/>
      <c r="KTR1186" s="12"/>
      <c r="KTS1186" s="13"/>
      <c r="KTT1186" s="14"/>
      <c r="KTU1186" s="14"/>
      <c r="KTV1186" s="12"/>
      <c r="KTW1186" s="13"/>
      <c r="KTX1186" s="14"/>
      <c r="KTY1186" s="14"/>
      <c r="KTZ1186" s="12"/>
      <c r="KUA1186" s="13"/>
      <c r="KUB1186" s="14"/>
      <c r="KUC1186" s="14"/>
      <c r="KUD1186" s="12"/>
      <c r="KUE1186" s="13"/>
      <c r="KUF1186" s="14"/>
      <c r="KUG1186" s="14"/>
      <c r="KUH1186" s="12"/>
      <c r="KUI1186" s="13"/>
      <c r="KUJ1186" s="14"/>
      <c r="KUK1186" s="14"/>
      <c r="KUL1186" s="12"/>
      <c r="KUM1186" s="13"/>
      <c r="KUN1186" s="14"/>
      <c r="KUO1186" s="14"/>
      <c r="KUP1186" s="12"/>
      <c r="KUQ1186" s="13"/>
      <c r="KUR1186" s="14"/>
      <c r="KUS1186" s="14"/>
      <c r="KUT1186" s="12"/>
      <c r="KUU1186" s="13"/>
      <c r="KUV1186" s="14"/>
      <c r="KUW1186" s="14"/>
      <c r="KUX1186" s="12"/>
      <c r="KUY1186" s="13"/>
      <c r="KUZ1186" s="14"/>
      <c r="KVA1186" s="14"/>
      <c r="KVB1186" s="12"/>
      <c r="KVC1186" s="13"/>
      <c r="KVD1186" s="14"/>
      <c r="KVE1186" s="14"/>
      <c r="KVF1186" s="12"/>
      <c r="KVG1186" s="13"/>
      <c r="KVH1186" s="14"/>
      <c r="KVI1186" s="14"/>
      <c r="KVJ1186" s="12"/>
      <c r="KVK1186" s="13"/>
      <c r="KVL1186" s="14"/>
      <c r="KVM1186" s="14"/>
      <c r="KVN1186" s="12"/>
      <c r="KVO1186" s="13"/>
      <c r="KVP1186" s="14"/>
      <c r="KVQ1186" s="14"/>
      <c r="KVR1186" s="12"/>
      <c r="KVS1186" s="13"/>
      <c r="KVT1186" s="14"/>
      <c r="KVU1186" s="14"/>
      <c r="KVV1186" s="12"/>
      <c r="KVW1186" s="13"/>
      <c r="KVX1186" s="14"/>
      <c r="KVY1186" s="14"/>
      <c r="KVZ1186" s="12"/>
      <c r="KWA1186" s="13"/>
      <c r="KWB1186" s="14"/>
      <c r="KWC1186" s="14"/>
      <c r="KWD1186" s="12"/>
      <c r="KWE1186" s="13"/>
      <c r="KWF1186" s="14"/>
      <c r="KWG1186" s="14"/>
      <c r="KWH1186" s="12"/>
      <c r="KWI1186" s="13"/>
      <c r="KWJ1186" s="14"/>
      <c r="KWK1186" s="14"/>
      <c r="KWL1186" s="12"/>
      <c r="KWM1186" s="13"/>
      <c r="KWN1186" s="14"/>
      <c r="KWO1186" s="14"/>
      <c r="KWP1186" s="12"/>
      <c r="KWQ1186" s="13"/>
      <c r="KWR1186" s="14"/>
      <c r="KWS1186" s="14"/>
      <c r="KWT1186" s="12"/>
      <c r="KWU1186" s="13"/>
      <c r="KWV1186" s="14"/>
      <c r="KWW1186" s="14"/>
      <c r="KWX1186" s="12"/>
      <c r="KWY1186" s="13"/>
      <c r="KWZ1186" s="14"/>
      <c r="KXA1186" s="14"/>
      <c r="KXB1186" s="12"/>
      <c r="KXC1186" s="13"/>
      <c r="KXD1186" s="14"/>
      <c r="KXE1186" s="14"/>
      <c r="KXF1186" s="12"/>
      <c r="KXG1186" s="13"/>
      <c r="KXH1186" s="14"/>
      <c r="KXI1186" s="14"/>
      <c r="KXJ1186" s="12"/>
      <c r="KXK1186" s="13"/>
      <c r="KXL1186" s="14"/>
      <c r="KXM1186" s="14"/>
      <c r="KXN1186" s="12"/>
      <c r="KXO1186" s="13"/>
      <c r="KXP1186" s="14"/>
      <c r="KXQ1186" s="14"/>
      <c r="KXR1186" s="12"/>
      <c r="KXS1186" s="13"/>
      <c r="KXT1186" s="14"/>
      <c r="KXU1186" s="14"/>
      <c r="KXV1186" s="12"/>
      <c r="KXW1186" s="13"/>
      <c r="KXX1186" s="14"/>
      <c r="KXY1186" s="14"/>
      <c r="KXZ1186" s="12"/>
      <c r="KYA1186" s="13"/>
      <c r="KYB1186" s="14"/>
      <c r="KYC1186" s="14"/>
      <c r="KYD1186" s="12"/>
      <c r="KYE1186" s="13"/>
      <c r="KYF1186" s="14"/>
      <c r="KYG1186" s="14"/>
      <c r="KYH1186" s="12"/>
      <c r="KYI1186" s="13"/>
      <c r="KYJ1186" s="14"/>
      <c r="KYK1186" s="14"/>
      <c r="KYL1186" s="12"/>
      <c r="KYM1186" s="13"/>
      <c r="KYN1186" s="14"/>
      <c r="KYO1186" s="14"/>
      <c r="KYP1186" s="12"/>
      <c r="KYQ1186" s="13"/>
      <c r="KYR1186" s="14"/>
      <c r="KYS1186" s="14"/>
      <c r="KYT1186" s="12"/>
      <c r="KYU1186" s="13"/>
      <c r="KYV1186" s="14"/>
      <c r="KYW1186" s="14"/>
      <c r="KYX1186" s="12"/>
      <c r="KYY1186" s="13"/>
      <c r="KYZ1186" s="14"/>
      <c r="KZA1186" s="14"/>
      <c r="KZB1186" s="12"/>
      <c r="KZC1186" s="13"/>
      <c r="KZD1186" s="14"/>
      <c r="KZE1186" s="14"/>
      <c r="KZF1186" s="12"/>
      <c r="KZG1186" s="13"/>
      <c r="KZH1186" s="14"/>
      <c r="KZI1186" s="14"/>
      <c r="KZJ1186" s="12"/>
      <c r="KZK1186" s="13"/>
      <c r="KZL1186" s="14"/>
      <c r="KZM1186" s="14"/>
      <c r="KZN1186" s="12"/>
      <c r="KZO1186" s="13"/>
      <c r="KZP1186" s="14"/>
      <c r="KZQ1186" s="14"/>
      <c r="KZR1186" s="12"/>
      <c r="KZS1186" s="13"/>
      <c r="KZT1186" s="14"/>
      <c r="KZU1186" s="14"/>
      <c r="KZV1186" s="12"/>
      <c r="KZW1186" s="13"/>
      <c r="KZX1186" s="14"/>
      <c r="KZY1186" s="14"/>
      <c r="KZZ1186" s="12"/>
      <c r="LAA1186" s="13"/>
      <c r="LAB1186" s="14"/>
      <c r="LAC1186" s="14"/>
      <c r="LAD1186" s="12"/>
      <c r="LAE1186" s="13"/>
      <c r="LAF1186" s="14"/>
      <c r="LAG1186" s="14"/>
      <c r="LAH1186" s="12"/>
      <c r="LAI1186" s="13"/>
      <c r="LAJ1186" s="14"/>
      <c r="LAK1186" s="14"/>
      <c r="LAL1186" s="12"/>
      <c r="LAM1186" s="13"/>
      <c r="LAN1186" s="14"/>
      <c r="LAO1186" s="14"/>
      <c r="LAP1186" s="12"/>
      <c r="LAQ1186" s="13"/>
      <c r="LAR1186" s="14"/>
      <c r="LAS1186" s="14"/>
      <c r="LAT1186" s="12"/>
      <c r="LAU1186" s="13"/>
      <c r="LAV1186" s="14"/>
      <c r="LAW1186" s="14"/>
      <c r="LAX1186" s="12"/>
      <c r="LAY1186" s="13"/>
      <c r="LAZ1186" s="14"/>
      <c r="LBA1186" s="14"/>
      <c r="LBB1186" s="12"/>
      <c r="LBC1186" s="13"/>
      <c r="LBD1186" s="14"/>
      <c r="LBE1186" s="14"/>
      <c r="LBF1186" s="12"/>
      <c r="LBG1186" s="13"/>
      <c r="LBH1186" s="14"/>
      <c r="LBI1186" s="14"/>
      <c r="LBJ1186" s="12"/>
      <c r="LBK1186" s="13"/>
      <c r="LBL1186" s="14"/>
      <c r="LBM1186" s="14"/>
      <c r="LBN1186" s="12"/>
      <c r="LBO1186" s="13"/>
      <c r="LBP1186" s="14"/>
      <c r="LBQ1186" s="14"/>
      <c r="LBR1186" s="12"/>
      <c r="LBS1186" s="13"/>
      <c r="LBT1186" s="14"/>
      <c r="LBU1186" s="14"/>
      <c r="LBV1186" s="12"/>
      <c r="LBW1186" s="13"/>
      <c r="LBX1186" s="14"/>
      <c r="LBY1186" s="14"/>
      <c r="LBZ1186" s="12"/>
      <c r="LCA1186" s="13"/>
      <c r="LCB1186" s="14"/>
      <c r="LCC1186" s="14"/>
      <c r="LCD1186" s="12"/>
      <c r="LCE1186" s="13"/>
      <c r="LCF1186" s="14"/>
      <c r="LCG1186" s="14"/>
      <c r="LCH1186" s="12"/>
      <c r="LCI1186" s="13"/>
      <c r="LCJ1186" s="14"/>
      <c r="LCK1186" s="14"/>
      <c r="LCL1186" s="12"/>
      <c r="LCM1186" s="13"/>
      <c r="LCN1186" s="14"/>
      <c r="LCO1186" s="14"/>
      <c r="LCP1186" s="12"/>
      <c r="LCQ1186" s="13"/>
      <c r="LCR1186" s="14"/>
      <c r="LCS1186" s="14"/>
      <c r="LCT1186" s="12"/>
      <c r="LCU1186" s="13"/>
      <c r="LCV1186" s="14"/>
      <c r="LCW1186" s="14"/>
      <c r="LCX1186" s="12"/>
      <c r="LCY1186" s="13"/>
      <c r="LCZ1186" s="14"/>
      <c r="LDA1186" s="14"/>
      <c r="LDB1186" s="12"/>
      <c r="LDC1186" s="13"/>
      <c r="LDD1186" s="14"/>
      <c r="LDE1186" s="14"/>
      <c r="LDF1186" s="12"/>
      <c r="LDG1186" s="13"/>
      <c r="LDH1186" s="14"/>
      <c r="LDI1186" s="14"/>
      <c r="LDJ1186" s="12"/>
      <c r="LDK1186" s="13"/>
      <c r="LDL1186" s="14"/>
      <c r="LDM1186" s="14"/>
      <c r="LDN1186" s="12"/>
      <c r="LDO1186" s="13"/>
      <c r="LDP1186" s="14"/>
      <c r="LDQ1186" s="14"/>
      <c r="LDR1186" s="12"/>
      <c r="LDS1186" s="13"/>
      <c r="LDT1186" s="14"/>
      <c r="LDU1186" s="14"/>
      <c r="LDV1186" s="12"/>
      <c r="LDW1186" s="13"/>
      <c r="LDX1186" s="14"/>
      <c r="LDY1186" s="14"/>
      <c r="LDZ1186" s="12"/>
      <c r="LEA1186" s="13"/>
      <c r="LEB1186" s="14"/>
      <c r="LEC1186" s="14"/>
      <c r="LED1186" s="12"/>
      <c r="LEE1186" s="13"/>
      <c r="LEF1186" s="14"/>
      <c r="LEG1186" s="14"/>
      <c r="LEH1186" s="12"/>
      <c r="LEI1186" s="13"/>
      <c r="LEJ1186" s="14"/>
      <c r="LEK1186" s="14"/>
      <c r="LEL1186" s="12"/>
      <c r="LEM1186" s="13"/>
      <c r="LEN1186" s="14"/>
      <c r="LEO1186" s="14"/>
      <c r="LEP1186" s="12"/>
      <c r="LEQ1186" s="13"/>
      <c r="LER1186" s="14"/>
      <c r="LES1186" s="14"/>
      <c r="LET1186" s="12"/>
      <c r="LEU1186" s="13"/>
      <c r="LEV1186" s="14"/>
      <c r="LEW1186" s="14"/>
      <c r="LEX1186" s="12"/>
      <c r="LEY1186" s="13"/>
      <c r="LEZ1186" s="14"/>
      <c r="LFA1186" s="14"/>
      <c r="LFB1186" s="12"/>
      <c r="LFC1186" s="13"/>
      <c r="LFD1186" s="14"/>
      <c r="LFE1186" s="14"/>
      <c r="LFF1186" s="12"/>
      <c r="LFG1186" s="13"/>
      <c r="LFH1186" s="14"/>
      <c r="LFI1186" s="14"/>
      <c r="LFJ1186" s="12"/>
      <c r="LFK1186" s="13"/>
      <c r="LFL1186" s="14"/>
      <c r="LFM1186" s="14"/>
      <c r="LFN1186" s="12"/>
      <c r="LFO1186" s="13"/>
      <c r="LFP1186" s="14"/>
      <c r="LFQ1186" s="14"/>
      <c r="LFR1186" s="12"/>
      <c r="LFS1186" s="13"/>
      <c r="LFT1186" s="14"/>
      <c r="LFU1186" s="14"/>
      <c r="LFV1186" s="12"/>
      <c r="LFW1186" s="13"/>
      <c r="LFX1186" s="14"/>
      <c r="LFY1186" s="14"/>
      <c r="LFZ1186" s="12"/>
      <c r="LGA1186" s="13"/>
      <c r="LGB1186" s="14"/>
      <c r="LGC1186" s="14"/>
      <c r="LGD1186" s="12"/>
      <c r="LGE1186" s="13"/>
      <c r="LGF1186" s="14"/>
      <c r="LGG1186" s="14"/>
      <c r="LGH1186" s="12"/>
      <c r="LGI1186" s="13"/>
      <c r="LGJ1186" s="14"/>
      <c r="LGK1186" s="14"/>
      <c r="LGL1186" s="12"/>
      <c r="LGM1186" s="13"/>
      <c r="LGN1186" s="14"/>
      <c r="LGO1186" s="14"/>
      <c r="LGP1186" s="12"/>
      <c r="LGQ1186" s="13"/>
      <c r="LGR1186" s="14"/>
      <c r="LGS1186" s="14"/>
      <c r="LGT1186" s="12"/>
      <c r="LGU1186" s="13"/>
      <c r="LGV1186" s="14"/>
      <c r="LGW1186" s="14"/>
      <c r="LGX1186" s="12"/>
      <c r="LGY1186" s="13"/>
      <c r="LGZ1186" s="14"/>
      <c r="LHA1186" s="14"/>
      <c r="LHB1186" s="12"/>
      <c r="LHC1186" s="13"/>
      <c r="LHD1186" s="14"/>
      <c r="LHE1186" s="14"/>
      <c r="LHF1186" s="12"/>
      <c r="LHG1186" s="13"/>
      <c r="LHH1186" s="14"/>
      <c r="LHI1186" s="14"/>
      <c r="LHJ1186" s="12"/>
      <c r="LHK1186" s="13"/>
      <c r="LHL1186" s="14"/>
      <c r="LHM1186" s="14"/>
      <c r="LHN1186" s="12"/>
      <c r="LHO1186" s="13"/>
      <c r="LHP1186" s="14"/>
      <c r="LHQ1186" s="14"/>
      <c r="LHR1186" s="12"/>
      <c r="LHS1186" s="13"/>
      <c r="LHT1186" s="14"/>
      <c r="LHU1186" s="14"/>
      <c r="LHV1186" s="12"/>
      <c r="LHW1186" s="13"/>
      <c r="LHX1186" s="14"/>
      <c r="LHY1186" s="14"/>
      <c r="LHZ1186" s="12"/>
      <c r="LIA1186" s="13"/>
      <c r="LIB1186" s="14"/>
      <c r="LIC1186" s="14"/>
      <c r="LID1186" s="12"/>
      <c r="LIE1186" s="13"/>
      <c r="LIF1186" s="14"/>
      <c r="LIG1186" s="14"/>
      <c r="LIH1186" s="12"/>
      <c r="LII1186" s="13"/>
      <c r="LIJ1186" s="14"/>
      <c r="LIK1186" s="14"/>
      <c r="LIL1186" s="12"/>
      <c r="LIM1186" s="13"/>
      <c r="LIN1186" s="14"/>
      <c r="LIO1186" s="14"/>
      <c r="LIP1186" s="12"/>
      <c r="LIQ1186" s="13"/>
      <c r="LIR1186" s="14"/>
      <c r="LIS1186" s="14"/>
      <c r="LIT1186" s="12"/>
      <c r="LIU1186" s="13"/>
      <c r="LIV1186" s="14"/>
      <c r="LIW1186" s="14"/>
      <c r="LIX1186" s="12"/>
      <c r="LIY1186" s="13"/>
      <c r="LIZ1186" s="14"/>
      <c r="LJA1186" s="14"/>
      <c r="LJB1186" s="12"/>
      <c r="LJC1186" s="13"/>
      <c r="LJD1186" s="14"/>
      <c r="LJE1186" s="14"/>
      <c r="LJF1186" s="12"/>
      <c r="LJG1186" s="13"/>
      <c r="LJH1186" s="14"/>
      <c r="LJI1186" s="14"/>
      <c r="LJJ1186" s="12"/>
      <c r="LJK1186" s="13"/>
      <c r="LJL1186" s="14"/>
      <c r="LJM1186" s="14"/>
      <c r="LJN1186" s="12"/>
      <c r="LJO1186" s="13"/>
      <c r="LJP1186" s="14"/>
      <c r="LJQ1186" s="14"/>
      <c r="LJR1186" s="12"/>
      <c r="LJS1186" s="13"/>
      <c r="LJT1186" s="14"/>
      <c r="LJU1186" s="14"/>
      <c r="LJV1186" s="12"/>
      <c r="LJW1186" s="13"/>
      <c r="LJX1186" s="14"/>
      <c r="LJY1186" s="14"/>
      <c r="LJZ1186" s="12"/>
      <c r="LKA1186" s="13"/>
      <c r="LKB1186" s="14"/>
      <c r="LKC1186" s="14"/>
      <c r="LKD1186" s="12"/>
      <c r="LKE1186" s="13"/>
      <c r="LKF1186" s="14"/>
      <c r="LKG1186" s="14"/>
      <c r="LKH1186" s="12"/>
      <c r="LKI1186" s="13"/>
      <c r="LKJ1186" s="14"/>
      <c r="LKK1186" s="14"/>
      <c r="LKL1186" s="12"/>
      <c r="LKM1186" s="13"/>
      <c r="LKN1186" s="14"/>
      <c r="LKO1186" s="14"/>
      <c r="LKP1186" s="12"/>
      <c r="LKQ1186" s="13"/>
      <c r="LKR1186" s="14"/>
      <c r="LKS1186" s="14"/>
      <c r="LKT1186" s="12"/>
      <c r="LKU1186" s="13"/>
      <c r="LKV1186" s="14"/>
      <c r="LKW1186" s="14"/>
      <c r="LKX1186" s="12"/>
      <c r="LKY1186" s="13"/>
      <c r="LKZ1186" s="14"/>
      <c r="LLA1186" s="14"/>
      <c r="LLB1186" s="12"/>
      <c r="LLC1186" s="13"/>
      <c r="LLD1186" s="14"/>
      <c r="LLE1186" s="14"/>
      <c r="LLF1186" s="12"/>
      <c r="LLG1186" s="13"/>
      <c r="LLH1186" s="14"/>
      <c r="LLI1186" s="14"/>
      <c r="LLJ1186" s="12"/>
      <c r="LLK1186" s="13"/>
      <c r="LLL1186" s="14"/>
      <c r="LLM1186" s="14"/>
      <c r="LLN1186" s="12"/>
      <c r="LLO1186" s="13"/>
      <c r="LLP1186" s="14"/>
      <c r="LLQ1186" s="14"/>
      <c r="LLR1186" s="12"/>
      <c r="LLS1186" s="13"/>
      <c r="LLT1186" s="14"/>
      <c r="LLU1186" s="14"/>
      <c r="LLV1186" s="12"/>
      <c r="LLW1186" s="13"/>
      <c r="LLX1186" s="14"/>
      <c r="LLY1186" s="14"/>
      <c r="LLZ1186" s="12"/>
      <c r="LMA1186" s="13"/>
      <c r="LMB1186" s="14"/>
      <c r="LMC1186" s="14"/>
      <c r="LMD1186" s="12"/>
      <c r="LME1186" s="13"/>
      <c r="LMF1186" s="14"/>
      <c r="LMG1186" s="14"/>
      <c r="LMH1186" s="12"/>
      <c r="LMI1186" s="13"/>
      <c r="LMJ1186" s="14"/>
      <c r="LMK1186" s="14"/>
      <c r="LML1186" s="12"/>
      <c r="LMM1186" s="13"/>
      <c r="LMN1186" s="14"/>
      <c r="LMO1186" s="14"/>
      <c r="LMP1186" s="12"/>
      <c r="LMQ1186" s="13"/>
      <c r="LMR1186" s="14"/>
      <c r="LMS1186" s="14"/>
      <c r="LMT1186" s="12"/>
      <c r="LMU1186" s="13"/>
      <c r="LMV1186" s="14"/>
      <c r="LMW1186" s="14"/>
      <c r="LMX1186" s="12"/>
      <c r="LMY1186" s="13"/>
      <c r="LMZ1186" s="14"/>
      <c r="LNA1186" s="14"/>
      <c r="LNB1186" s="12"/>
      <c r="LNC1186" s="13"/>
      <c r="LND1186" s="14"/>
      <c r="LNE1186" s="14"/>
      <c r="LNF1186" s="12"/>
      <c r="LNG1186" s="13"/>
      <c r="LNH1186" s="14"/>
      <c r="LNI1186" s="14"/>
      <c r="LNJ1186" s="12"/>
      <c r="LNK1186" s="13"/>
      <c r="LNL1186" s="14"/>
      <c r="LNM1186" s="14"/>
      <c r="LNN1186" s="12"/>
      <c r="LNO1186" s="13"/>
      <c r="LNP1186" s="14"/>
      <c r="LNQ1186" s="14"/>
      <c r="LNR1186" s="12"/>
      <c r="LNS1186" s="13"/>
      <c r="LNT1186" s="14"/>
      <c r="LNU1186" s="14"/>
      <c r="LNV1186" s="12"/>
      <c r="LNW1186" s="13"/>
      <c r="LNX1186" s="14"/>
      <c r="LNY1186" s="14"/>
      <c r="LNZ1186" s="12"/>
      <c r="LOA1186" s="13"/>
      <c r="LOB1186" s="14"/>
      <c r="LOC1186" s="14"/>
      <c r="LOD1186" s="12"/>
      <c r="LOE1186" s="13"/>
      <c r="LOF1186" s="14"/>
      <c r="LOG1186" s="14"/>
      <c r="LOH1186" s="12"/>
      <c r="LOI1186" s="13"/>
      <c r="LOJ1186" s="14"/>
      <c r="LOK1186" s="14"/>
      <c r="LOL1186" s="12"/>
      <c r="LOM1186" s="13"/>
      <c r="LON1186" s="14"/>
      <c r="LOO1186" s="14"/>
      <c r="LOP1186" s="12"/>
      <c r="LOQ1186" s="13"/>
      <c r="LOR1186" s="14"/>
      <c r="LOS1186" s="14"/>
      <c r="LOT1186" s="12"/>
      <c r="LOU1186" s="13"/>
      <c r="LOV1186" s="14"/>
      <c r="LOW1186" s="14"/>
      <c r="LOX1186" s="12"/>
      <c r="LOY1186" s="13"/>
      <c r="LOZ1186" s="14"/>
      <c r="LPA1186" s="14"/>
      <c r="LPB1186" s="12"/>
      <c r="LPC1186" s="13"/>
      <c r="LPD1186" s="14"/>
      <c r="LPE1186" s="14"/>
      <c r="LPF1186" s="12"/>
      <c r="LPG1186" s="13"/>
      <c r="LPH1186" s="14"/>
      <c r="LPI1186" s="14"/>
      <c r="LPJ1186" s="12"/>
      <c r="LPK1186" s="13"/>
      <c r="LPL1186" s="14"/>
      <c r="LPM1186" s="14"/>
      <c r="LPN1186" s="12"/>
      <c r="LPO1186" s="13"/>
      <c r="LPP1186" s="14"/>
      <c r="LPQ1186" s="14"/>
      <c r="LPR1186" s="12"/>
      <c r="LPS1186" s="13"/>
      <c r="LPT1186" s="14"/>
      <c r="LPU1186" s="14"/>
      <c r="LPV1186" s="12"/>
      <c r="LPW1186" s="13"/>
      <c r="LPX1186" s="14"/>
      <c r="LPY1186" s="14"/>
      <c r="LPZ1186" s="12"/>
      <c r="LQA1186" s="13"/>
      <c r="LQB1186" s="14"/>
      <c r="LQC1186" s="14"/>
      <c r="LQD1186" s="12"/>
      <c r="LQE1186" s="13"/>
      <c r="LQF1186" s="14"/>
      <c r="LQG1186" s="14"/>
      <c r="LQH1186" s="12"/>
      <c r="LQI1186" s="13"/>
      <c r="LQJ1186" s="14"/>
      <c r="LQK1186" s="14"/>
      <c r="LQL1186" s="12"/>
      <c r="LQM1186" s="13"/>
      <c r="LQN1186" s="14"/>
      <c r="LQO1186" s="14"/>
      <c r="LQP1186" s="12"/>
      <c r="LQQ1186" s="13"/>
      <c r="LQR1186" s="14"/>
      <c r="LQS1186" s="14"/>
      <c r="LQT1186" s="12"/>
      <c r="LQU1186" s="13"/>
      <c r="LQV1186" s="14"/>
      <c r="LQW1186" s="14"/>
      <c r="LQX1186" s="12"/>
      <c r="LQY1186" s="13"/>
      <c r="LQZ1186" s="14"/>
      <c r="LRA1186" s="14"/>
      <c r="LRB1186" s="12"/>
      <c r="LRC1186" s="13"/>
      <c r="LRD1186" s="14"/>
      <c r="LRE1186" s="14"/>
      <c r="LRF1186" s="12"/>
      <c r="LRG1186" s="13"/>
      <c r="LRH1186" s="14"/>
      <c r="LRI1186" s="14"/>
      <c r="LRJ1186" s="12"/>
      <c r="LRK1186" s="13"/>
      <c r="LRL1186" s="14"/>
      <c r="LRM1186" s="14"/>
      <c r="LRN1186" s="12"/>
      <c r="LRO1186" s="13"/>
      <c r="LRP1186" s="14"/>
      <c r="LRQ1186" s="14"/>
      <c r="LRR1186" s="12"/>
      <c r="LRS1186" s="13"/>
      <c r="LRT1186" s="14"/>
      <c r="LRU1186" s="14"/>
      <c r="LRV1186" s="12"/>
      <c r="LRW1186" s="13"/>
      <c r="LRX1186" s="14"/>
      <c r="LRY1186" s="14"/>
      <c r="LRZ1186" s="12"/>
      <c r="LSA1186" s="13"/>
      <c r="LSB1186" s="14"/>
      <c r="LSC1186" s="14"/>
      <c r="LSD1186" s="12"/>
      <c r="LSE1186" s="13"/>
      <c r="LSF1186" s="14"/>
      <c r="LSG1186" s="14"/>
      <c r="LSH1186" s="12"/>
      <c r="LSI1186" s="13"/>
      <c r="LSJ1186" s="14"/>
      <c r="LSK1186" s="14"/>
      <c r="LSL1186" s="12"/>
      <c r="LSM1186" s="13"/>
      <c r="LSN1186" s="14"/>
      <c r="LSO1186" s="14"/>
      <c r="LSP1186" s="12"/>
      <c r="LSQ1186" s="13"/>
      <c r="LSR1186" s="14"/>
      <c r="LSS1186" s="14"/>
      <c r="LST1186" s="12"/>
      <c r="LSU1186" s="13"/>
      <c r="LSV1186" s="14"/>
      <c r="LSW1186" s="14"/>
      <c r="LSX1186" s="12"/>
      <c r="LSY1186" s="13"/>
      <c r="LSZ1186" s="14"/>
      <c r="LTA1186" s="14"/>
      <c r="LTB1186" s="12"/>
      <c r="LTC1186" s="13"/>
      <c r="LTD1186" s="14"/>
      <c r="LTE1186" s="14"/>
      <c r="LTF1186" s="12"/>
      <c r="LTG1186" s="13"/>
      <c r="LTH1186" s="14"/>
      <c r="LTI1186" s="14"/>
      <c r="LTJ1186" s="12"/>
      <c r="LTK1186" s="13"/>
      <c r="LTL1186" s="14"/>
      <c r="LTM1186" s="14"/>
      <c r="LTN1186" s="12"/>
      <c r="LTO1186" s="13"/>
      <c r="LTP1186" s="14"/>
      <c r="LTQ1186" s="14"/>
      <c r="LTR1186" s="12"/>
      <c r="LTS1186" s="13"/>
      <c r="LTT1186" s="14"/>
      <c r="LTU1186" s="14"/>
      <c r="LTV1186" s="12"/>
      <c r="LTW1186" s="13"/>
      <c r="LTX1186" s="14"/>
      <c r="LTY1186" s="14"/>
      <c r="LTZ1186" s="12"/>
      <c r="LUA1186" s="13"/>
      <c r="LUB1186" s="14"/>
      <c r="LUC1186" s="14"/>
      <c r="LUD1186" s="12"/>
      <c r="LUE1186" s="13"/>
      <c r="LUF1186" s="14"/>
      <c r="LUG1186" s="14"/>
      <c r="LUH1186" s="12"/>
      <c r="LUI1186" s="13"/>
      <c r="LUJ1186" s="14"/>
      <c r="LUK1186" s="14"/>
      <c r="LUL1186" s="12"/>
      <c r="LUM1186" s="13"/>
      <c r="LUN1186" s="14"/>
      <c r="LUO1186" s="14"/>
      <c r="LUP1186" s="12"/>
      <c r="LUQ1186" s="13"/>
      <c r="LUR1186" s="14"/>
      <c r="LUS1186" s="14"/>
      <c r="LUT1186" s="12"/>
      <c r="LUU1186" s="13"/>
      <c r="LUV1186" s="14"/>
      <c r="LUW1186" s="14"/>
      <c r="LUX1186" s="12"/>
      <c r="LUY1186" s="13"/>
      <c r="LUZ1186" s="14"/>
      <c r="LVA1186" s="14"/>
      <c r="LVB1186" s="12"/>
      <c r="LVC1186" s="13"/>
      <c r="LVD1186" s="14"/>
      <c r="LVE1186" s="14"/>
      <c r="LVF1186" s="12"/>
      <c r="LVG1186" s="13"/>
      <c r="LVH1186" s="14"/>
      <c r="LVI1186" s="14"/>
      <c r="LVJ1186" s="12"/>
      <c r="LVK1186" s="13"/>
      <c r="LVL1186" s="14"/>
      <c r="LVM1186" s="14"/>
      <c r="LVN1186" s="12"/>
      <c r="LVO1186" s="13"/>
      <c r="LVP1186" s="14"/>
      <c r="LVQ1186" s="14"/>
      <c r="LVR1186" s="12"/>
      <c r="LVS1186" s="13"/>
      <c r="LVT1186" s="14"/>
      <c r="LVU1186" s="14"/>
      <c r="LVV1186" s="12"/>
      <c r="LVW1186" s="13"/>
      <c r="LVX1186" s="14"/>
      <c r="LVY1186" s="14"/>
      <c r="LVZ1186" s="12"/>
      <c r="LWA1186" s="13"/>
      <c r="LWB1186" s="14"/>
      <c r="LWC1186" s="14"/>
      <c r="LWD1186" s="12"/>
      <c r="LWE1186" s="13"/>
      <c r="LWF1186" s="14"/>
      <c r="LWG1186" s="14"/>
      <c r="LWH1186" s="12"/>
      <c r="LWI1186" s="13"/>
      <c r="LWJ1186" s="14"/>
      <c r="LWK1186" s="14"/>
      <c r="LWL1186" s="12"/>
      <c r="LWM1186" s="13"/>
      <c r="LWN1186" s="14"/>
      <c r="LWO1186" s="14"/>
      <c r="LWP1186" s="12"/>
      <c r="LWQ1186" s="13"/>
      <c r="LWR1186" s="14"/>
      <c r="LWS1186" s="14"/>
      <c r="LWT1186" s="12"/>
      <c r="LWU1186" s="13"/>
      <c r="LWV1186" s="14"/>
      <c r="LWW1186" s="14"/>
      <c r="LWX1186" s="12"/>
      <c r="LWY1186" s="13"/>
      <c r="LWZ1186" s="14"/>
      <c r="LXA1186" s="14"/>
      <c r="LXB1186" s="12"/>
      <c r="LXC1186" s="13"/>
      <c r="LXD1186" s="14"/>
      <c r="LXE1186" s="14"/>
      <c r="LXF1186" s="12"/>
      <c r="LXG1186" s="13"/>
      <c r="LXH1186" s="14"/>
      <c r="LXI1186" s="14"/>
      <c r="LXJ1186" s="12"/>
      <c r="LXK1186" s="13"/>
      <c r="LXL1186" s="14"/>
      <c r="LXM1186" s="14"/>
      <c r="LXN1186" s="12"/>
      <c r="LXO1186" s="13"/>
      <c r="LXP1186" s="14"/>
      <c r="LXQ1186" s="14"/>
      <c r="LXR1186" s="12"/>
      <c r="LXS1186" s="13"/>
      <c r="LXT1186" s="14"/>
      <c r="LXU1186" s="14"/>
      <c r="LXV1186" s="12"/>
      <c r="LXW1186" s="13"/>
      <c r="LXX1186" s="14"/>
      <c r="LXY1186" s="14"/>
      <c r="LXZ1186" s="12"/>
      <c r="LYA1186" s="13"/>
      <c r="LYB1186" s="14"/>
      <c r="LYC1186" s="14"/>
      <c r="LYD1186" s="12"/>
      <c r="LYE1186" s="13"/>
      <c r="LYF1186" s="14"/>
      <c r="LYG1186" s="14"/>
      <c r="LYH1186" s="12"/>
      <c r="LYI1186" s="13"/>
      <c r="LYJ1186" s="14"/>
      <c r="LYK1186" s="14"/>
      <c r="LYL1186" s="12"/>
      <c r="LYM1186" s="13"/>
      <c r="LYN1186" s="14"/>
      <c r="LYO1186" s="14"/>
      <c r="LYP1186" s="12"/>
      <c r="LYQ1186" s="13"/>
      <c r="LYR1186" s="14"/>
      <c r="LYS1186" s="14"/>
      <c r="LYT1186" s="12"/>
      <c r="LYU1186" s="13"/>
      <c r="LYV1186" s="14"/>
      <c r="LYW1186" s="14"/>
      <c r="LYX1186" s="12"/>
      <c r="LYY1186" s="13"/>
      <c r="LYZ1186" s="14"/>
      <c r="LZA1186" s="14"/>
      <c r="LZB1186" s="12"/>
      <c r="LZC1186" s="13"/>
      <c r="LZD1186" s="14"/>
      <c r="LZE1186" s="14"/>
      <c r="LZF1186" s="12"/>
      <c r="LZG1186" s="13"/>
      <c r="LZH1186" s="14"/>
      <c r="LZI1186" s="14"/>
      <c r="LZJ1186" s="12"/>
      <c r="LZK1186" s="13"/>
      <c r="LZL1186" s="14"/>
      <c r="LZM1186" s="14"/>
      <c r="LZN1186" s="12"/>
      <c r="LZO1186" s="13"/>
      <c r="LZP1186" s="14"/>
      <c r="LZQ1186" s="14"/>
      <c r="LZR1186" s="12"/>
      <c r="LZS1186" s="13"/>
      <c r="LZT1186" s="14"/>
      <c r="LZU1186" s="14"/>
      <c r="LZV1186" s="12"/>
      <c r="LZW1186" s="13"/>
      <c r="LZX1186" s="14"/>
      <c r="LZY1186" s="14"/>
      <c r="LZZ1186" s="12"/>
      <c r="MAA1186" s="13"/>
      <c r="MAB1186" s="14"/>
      <c r="MAC1186" s="14"/>
      <c r="MAD1186" s="12"/>
      <c r="MAE1186" s="13"/>
      <c r="MAF1186" s="14"/>
      <c r="MAG1186" s="14"/>
      <c r="MAH1186" s="12"/>
      <c r="MAI1186" s="13"/>
      <c r="MAJ1186" s="14"/>
      <c r="MAK1186" s="14"/>
      <c r="MAL1186" s="12"/>
      <c r="MAM1186" s="13"/>
      <c r="MAN1186" s="14"/>
      <c r="MAO1186" s="14"/>
      <c r="MAP1186" s="12"/>
      <c r="MAQ1186" s="13"/>
      <c r="MAR1186" s="14"/>
      <c r="MAS1186" s="14"/>
      <c r="MAT1186" s="12"/>
      <c r="MAU1186" s="13"/>
      <c r="MAV1186" s="14"/>
      <c r="MAW1186" s="14"/>
      <c r="MAX1186" s="12"/>
      <c r="MAY1186" s="13"/>
      <c r="MAZ1186" s="14"/>
      <c r="MBA1186" s="14"/>
      <c r="MBB1186" s="12"/>
      <c r="MBC1186" s="13"/>
      <c r="MBD1186" s="14"/>
      <c r="MBE1186" s="14"/>
      <c r="MBF1186" s="12"/>
      <c r="MBG1186" s="13"/>
      <c r="MBH1186" s="14"/>
      <c r="MBI1186" s="14"/>
      <c r="MBJ1186" s="12"/>
      <c r="MBK1186" s="13"/>
      <c r="MBL1186" s="14"/>
      <c r="MBM1186" s="14"/>
      <c r="MBN1186" s="12"/>
      <c r="MBO1186" s="13"/>
      <c r="MBP1186" s="14"/>
      <c r="MBQ1186" s="14"/>
      <c r="MBR1186" s="12"/>
      <c r="MBS1186" s="13"/>
      <c r="MBT1186" s="14"/>
      <c r="MBU1186" s="14"/>
      <c r="MBV1186" s="12"/>
      <c r="MBW1186" s="13"/>
      <c r="MBX1186" s="14"/>
      <c r="MBY1186" s="14"/>
      <c r="MBZ1186" s="12"/>
      <c r="MCA1186" s="13"/>
      <c r="MCB1186" s="14"/>
      <c r="MCC1186" s="14"/>
      <c r="MCD1186" s="12"/>
      <c r="MCE1186" s="13"/>
      <c r="MCF1186" s="14"/>
      <c r="MCG1186" s="14"/>
      <c r="MCH1186" s="12"/>
      <c r="MCI1186" s="13"/>
      <c r="MCJ1186" s="14"/>
      <c r="MCK1186" s="14"/>
      <c r="MCL1186" s="12"/>
      <c r="MCM1186" s="13"/>
      <c r="MCN1186" s="14"/>
      <c r="MCO1186" s="14"/>
      <c r="MCP1186" s="12"/>
      <c r="MCQ1186" s="13"/>
      <c r="MCR1186" s="14"/>
      <c r="MCS1186" s="14"/>
      <c r="MCT1186" s="12"/>
      <c r="MCU1186" s="13"/>
      <c r="MCV1186" s="14"/>
      <c r="MCW1186" s="14"/>
      <c r="MCX1186" s="12"/>
      <c r="MCY1186" s="13"/>
      <c r="MCZ1186" s="14"/>
      <c r="MDA1186" s="14"/>
      <c r="MDB1186" s="12"/>
      <c r="MDC1186" s="13"/>
      <c r="MDD1186" s="14"/>
      <c r="MDE1186" s="14"/>
      <c r="MDF1186" s="12"/>
      <c r="MDG1186" s="13"/>
      <c r="MDH1186" s="14"/>
      <c r="MDI1186" s="14"/>
      <c r="MDJ1186" s="12"/>
      <c r="MDK1186" s="13"/>
      <c r="MDL1186" s="14"/>
      <c r="MDM1186" s="14"/>
      <c r="MDN1186" s="12"/>
      <c r="MDO1186" s="13"/>
      <c r="MDP1186" s="14"/>
      <c r="MDQ1186" s="14"/>
      <c r="MDR1186" s="12"/>
      <c r="MDS1186" s="13"/>
      <c r="MDT1186" s="14"/>
      <c r="MDU1186" s="14"/>
      <c r="MDV1186" s="12"/>
      <c r="MDW1186" s="13"/>
      <c r="MDX1186" s="14"/>
      <c r="MDY1186" s="14"/>
      <c r="MDZ1186" s="12"/>
      <c r="MEA1186" s="13"/>
      <c r="MEB1186" s="14"/>
      <c r="MEC1186" s="14"/>
      <c r="MED1186" s="12"/>
      <c r="MEE1186" s="13"/>
      <c r="MEF1186" s="14"/>
      <c r="MEG1186" s="14"/>
      <c r="MEH1186" s="12"/>
      <c r="MEI1186" s="13"/>
      <c r="MEJ1186" s="14"/>
      <c r="MEK1186" s="14"/>
      <c r="MEL1186" s="12"/>
      <c r="MEM1186" s="13"/>
      <c r="MEN1186" s="14"/>
      <c r="MEO1186" s="14"/>
      <c r="MEP1186" s="12"/>
      <c r="MEQ1186" s="13"/>
      <c r="MER1186" s="14"/>
      <c r="MES1186" s="14"/>
      <c r="MET1186" s="12"/>
      <c r="MEU1186" s="13"/>
      <c r="MEV1186" s="14"/>
      <c r="MEW1186" s="14"/>
      <c r="MEX1186" s="12"/>
      <c r="MEY1186" s="13"/>
      <c r="MEZ1186" s="14"/>
      <c r="MFA1186" s="14"/>
      <c r="MFB1186" s="12"/>
      <c r="MFC1186" s="13"/>
      <c r="MFD1186" s="14"/>
      <c r="MFE1186" s="14"/>
      <c r="MFF1186" s="12"/>
      <c r="MFG1186" s="13"/>
      <c r="MFH1186" s="14"/>
      <c r="MFI1186" s="14"/>
      <c r="MFJ1186" s="12"/>
      <c r="MFK1186" s="13"/>
      <c r="MFL1186" s="14"/>
      <c r="MFM1186" s="14"/>
      <c r="MFN1186" s="12"/>
      <c r="MFO1186" s="13"/>
      <c r="MFP1186" s="14"/>
      <c r="MFQ1186" s="14"/>
      <c r="MFR1186" s="12"/>
      <c r="MFS1186" s="13"/>
      <c r="MFT1186" s="14"/>
      <c r="MFU1186" s="14"/>
      <c r="MFV1186" s="12"/>
      <c r="MFW1186" s="13"/>
      <c r="MFX1186" s="14"/>
      <c r="MFY1186" s="14"/>
      <c r="MFZ1186" s="12"/>
      <c r="MGA1186" s="13"/>
      <c r="MGB1186" s="14"/>
      <c r="MGC1186" s="14"/>
      <c r="MGD1186" s="12"/>
      <c r="MGE1186" s="13"/>
      <c r="MGF1186" s="14"/>
      <c r="MGG1186" s="14"/>
      <c r="MGH1186" s="12"/>
      <c r="MGI1186" s="13"/>
      <c r="MGJ1186" s="14"/>
      <c r="MGK1186" s="14"/>
      <c r="MGL1186" s="12"/>
      <c r="MGM1186" s="13"/>
      <c r="MGN1186" s="14"/>
      <c r="MGO1186" s="14"/>
      <c r="MGP1186" s="12"/>
      <c r="MGQ1186" s="13"/>
      <c r="MGR1186" s="14"/>
      <c r="MGS1186" s="14"/>
      <c r="MGT1186" s="12"/>
      <c r="MGU1186" s="13"/>
      <c r="MGV1186" s="14"/>
      <c r="MGW1186" s="14"/>
      <c r="MGX1186" s="12"/>
      <c r="MGY1186" s="13"/>
      <c r="MGZ1186" s="14"/>
      <c r="MHA1186" s="14"/>
      <c r="MHB1186" s="12"/>
      <c r="MHC1186" s="13"/>
      <c r="MHD1186" s="14"/>
      <c r="MHE1186" s="14"/>
      <c r="MHF1186" s="12"/>
      <c r="MHG1186" s="13"/>
      <c r="MHH1186" s="14"/>
      <c r="MHI1186" s="14"/>
      <c r="MHJ1186" s="12"/>
      <c r="MHK1186" s="13"/>
      <c r="MHL1186" s="14"/>
      <c r="MHM1186" s="14"/>
      <c r="MHN1186" s="12"/>
      <c r="MHO1186" s="13"/>
      <c r="MHP1186" s="14"/>
      <c r="MHQ1186" s="14"/>
      <c r="MHR1186" s="12"/>
      <c r="MHS1186" s="13"/>
      <c r="MHT1186" s="14"/>
      <c r="MHU1186" s="14"/>
      <c r="MHV1186" s="12"/>
      <c r="MHW1186" s="13"/>
      <c r="MHX1186" s="14"/>
      <c r="MHY1186" s="14"/>
      <c r="MHZ1186" s="12"/>
      <c r="MIA1186" s="13"/>
      <c r="MIB1186" s="14"/>
      <c r="MIC1186" s="14"/>
      <c r="MID1186" s="12"/>
      <c r="MIE1186" s="13"/>
      <c r="MIF1186" s="14"/>
      <c r="MIG1186" s="14"/>
      <c r="MIH1186" s="12"/>
      <c r="MII1186" s="13"/>
      <c r="MIJ1186" s="14"/>
      <c r="MIK1186" s="14"/>
      <c r="MIL1186" s="12"/>
      <c r="MIM1186" s="13"/>
      <c r="MIN1186" s="14"/>
      <c r="MIO1186" s="14"/>
      <c r="MIP1186" s="12"/>
      <c r="MIQ1186" s="13"/>
      <c r="MIR1186" s="14"/>
      <c r="MIS1186" s="14"/>
      <c r="MIT1186" s="12"/>
      <c r="MIU1186" s="13"/>
      <c r="MIV1186" s="14"/>
      <c r="MIW1186" s="14"/>
      <c r="MIX1186" s="12"/>
      <c r="MIY1186" s="13"/>
      <c r="MIZ1186" s="14"/>
      <c r="MJA1186" s="14"/>
      <c r="MJB1186" s="12"/>
      <c r="MJC1186" s="13"/>
      <c r="MJD1186" s="14"/>
      <c r="MJE1186" s="14"/>
      <c r="MJF1186" s="12"/>
      <c r="MJG1186" s="13"/>
      <c r="MJH1186" s="14"/>
      <c r="MJI1186" s="14"/>
      <c r="MJJ1186" s="12"/>
      <c r="MJK1186" s="13"/>
      <c r="MJL1186" s="14"/>
      <c r="MJM1186" s="14"/>
      <c r="MJN1186" s="12"/>
      <c r="MJO1186" s="13"/>
      <c r="MJP1186" s="14"/>
      <c r="MJQ1186" s="14"/>
      <c r="MJR1186" s="12"/>
      <c r="MJS1186" s="13"/>
      <c r="MJT1186" s="14"/>
      <c r="MJU1186" s="14"/>
      <c r="MJV1186" s="12"/>
      <c r="MJW1186" s="13"/>
      <c r="MJX1186" s="14"/>
      <c r="MJY1186" s="14"/>
      <c r="MJZ1186" s="12"/>
      <c r="MKA1186" s="13"/>
      <c r="MKB1186" s="14"/>
      <c r="MKC1186" s="14"/>
      <c r="MKD1186" s="12"/>
      <c r="MKE1186" s="13"/>
      <c r="MKF1186" s="14"/>
      <c r="MKG1186" s="14"/>
      <c r="MKH1186" s="12"/>
      <c r="MKI1186" s="13"/>
      <c r="MKJ1186" s="14"/>
      <c r="MKK1186" s="14"/>
      <c r="MKL1186" s="12"/>
      <c r="MKM1186" s="13"/>
      <c r="MKN1186" s="14"/>
      <c r="MKO1186" s="14"/>
      <c r="MKP1186" s="12"/>
      <c r="MKQ1186" s="13"/>
      <c r="MKR1186" s="14"/>
      <c r="MKS1186" s="14"/>
      <c r="MKT1186" s="12"/>
      <c r="MKU1186" s="13"/>
      <c r="MKV1186" s="14"/>
      <c r="MKW1186" s="14"/>
      <c r="MKX1186" s="12"/>
      <c r="MKY1186" s="13"/>
      <c r="MKZ1186" s="14"/>
      <c r="MLA1186" s="14"/>
      <c r="MLB1186" s="12"/>
      <c r="MLC1186" s="13"/>
      <c r="MLD1186" s="14"/>
      <c r="MLE1186" s="14"/>
      <c r="MLF1186" s="12"/>
      <c r="MLG1186" s="13"/>
      <c r="MLH1186" s="14"/>
      <c r="MLI1186" s="14"/>
      <c r="MLJ1186" s="12"/>
      <c r="MLK1186" s="13"/>
      <c r="MLL1186" s="14"/>
      <c r="MLM1186" s="14"/>
      <c r="MLN1186" s="12"/>
      <c r="MLO1186" s="13"/>
      <c r="MLP1186" s="14"/>
      <c r="MLQ1186" s="14"/>
      <c r="MLR1186" s="12"/>
      <c r="MLS1186" s="13"/>
      <c r="MLT1186" s="14"/>
      <c r="MLU1186" s="14"/>
      <c r="MLV1186" s="12"/>
      <c r="MLW1186" s="13"/>
      <c r="MLX1186" s="14"/>
      <c r="MLY1186" s="14"/>
      <c r="MLZ1186" s="12"/>
      <c r="MMA1186" s="13"/>
      <c r="MMB1186" s="14"/>
      <c r="MMC1186" s="14"/>
      <c r="MMD1186" s="12"/>
      <c r="MME1186" s="13"/>
      <c r="MMF1186" s="14"/>
      <c r="MMG1186" s="14"/>
      <c r="MMH1186" s="12"/>
      <c r="MMI1186" s="13"/>
      <c r="MMJ1186" s="14"/>
      <c r="MMK1186" s="14"/>
      <c r="MML1186" s="12"/>
      <c r="MMM1186" s="13"/>
      <c r="MMN1186" s="14"/>
      <c r="MMO1186" s="14"/>
      <c r="MMP1186" s="12"/>
      <c r="MMQ1186" s="13"/>
      <c r="MMR1186" s="14"/>
      <c r="MMS1186" s="14"/>
      <c r="MMT1186" s="12"/>
      <c r="MMU1186" s="13"/>
      <c r="MMV1186" s="14"/>
      <c r="MMW1186" s="14"/>
      <c r="MMX1186" s="12"/>
      <c r="MMY1186" s="13"/>
      <c r="MMZ1186" s="14"/>
      <c r="MNA1186" s="14"/>
      <c r="MNB1186" s="12"/>
      <c r="MNC1186" s="13"/>
      <c r="MND1186" s="14"/>
      <c r="MNE1186" s="14"/>
      <c r="MNF1186" s="12"/>
      <c r="MNG1186" s="13"/>
      <c r="MNH1186" s="14"/>
      <c r="MNI1186" s="14"/>
      <c r="MNJ1186" s="12"/>
      <c r="MNK1186" s="13"/>
      <c r="MNL1186" s="14"/>
      <c r="MNM1186" s="14"/>
      <c r="MNN1186" s="12"/>
      <c r="MNO1186" s="13"/>
      <c r="MNP1186" s="14"/>
      <c r="MNQ1186" s="14"/>
      <c r="MNR1186" s="12"/>
      <c r="MNS1186" s="13"/>
      <c r="MNT1186" s="14"/>
      <c r="MNU1186" s="14"/>
      <c r="MNV1186" s="12"/>
      <c r="MNW1186" s="13"/>
      <c r="MNX1186" s="14"/>
      <c r="MNY1186" s="14"/>
      <c r="MNZ1186" s="12"/>
      <c r="MOA1186" s="13"/>
      <c r="MOB1186" s="14"/>
      <c r="MOC1186" s="14"/>
      <c r="MOD1186" s="12"/>
      <c r="MOE1186" s="13"/>
      <c r="MOF1186" s="14"/>
      <c r="MOG1186" s="14"/>
      <c r="MOH1186" s="12"/>
      <c r="MOI1186" s="13"/>
      <c r="MOJ1186" s="14"/>
      <c r="MOK1186" s="14"/>
      <c r="MOL1186" s="12"/>
      <c r="MOM1186" s="13"/>
      <c r="MON1186" s="14"/>
      <c r="MOO1186" s="14"/>
      <c r="MOP1186" s="12"/>
      <c r="MOQ1186" s="13"/>
      <c r="MOR1186" s="14"/>
      <c r="MOS1186" s="14"/>
      <c r="MOT1186" s="12"/>
      <c r="MOU1186" s="13"/>
      <c r="MOV1186" s="14"/>
      <c r="MOW1186" s="14"/>
      <c r="MOX1186" s="12"/>
      <c r="MOY1186" s="13"/>
      <c r="MOZ1186" s="14"/>
      <c r="MPA1186" s="14"/>
      <c r="MPB1186" s="12"/>
      <c r="MPC1186" s="13"/>
      <c r="MPD1186" s="14"/>
      <c r="MPE1186" s="14"/>
      <c r="MPF1186" s="12"/>
      <c r="MPG1186" s="13"/>
      <c r="MPH1186" s="14"/>
      <c r="MPI1186" s="14"/>
      <c r="MPJ1186" s="12"/>
      <c r="MPK1186" s="13"/>
      <c r="MPL1186" s="14"/>
      <c r="MPM1186" s="14"/>
      <c r="MPN1186" s="12"/>
      <c r="MPO1186" s="13"/>
      <c r="MPP1186" s="14"/>
      <c r="MPQ1186" s="14"/>
      <c r="MPR1186" s="12"/>
      <c r="MPS1186" s="13"/>
      <c r="MPT1186" s="14"/>
      <c r="MPU1186" s="14"/>
      <c r="MPV1186" s="12"/>
      <c r="MPW1186" s="13"/>
      <c r="MPX1186" s="14"/>
      <c r="MPY1186" s="14"/>
      <c r="MPZ1186" s="12"/>
      <c r="MQA1186" s="13"/>
      <c r="MQB1186" s="14"/>
      <c r="MQC1186" s="14"/>
      <c r="MQD1186" s="12"/>
      <c r="MQE1186" s="13"/>
      <c r="MQF1186" s="14"/>
      <c r="MQG1186" s="14"/>
      <c r="MQH1186" s="12"/>
      <c r="MQI1186" s="13"/>
      <c r="MQJ1186" s="14"/>
      <c r="MQK1186" s="14"/>
      <c r="MQL1186" s="12"/>
      <c r="MQM1186" s="13"/>
      <c r="MQN1186" s="14"/>
      <c r="MQO1186" s="14"/>
      <c r="MQP1186" s="12"/>
      <c r="MQQ1186" s="13"/>
      <c r="MQR1186" s="14"/>
      <c r="MQS1186" s="14"/>
      <c r="MQT1186" s="12"/>
      <c r="MQU1186" s="13"/>
      <c r="MQV1186" s="14"/>
      <c r="MQW1186" s="14"/>
      <c r="MQX1186" s="12"/>
      <c r="MQY1186" s="13"/>
      <c r="MQZ1186" s="14"/>
      <c r="MRA1186" s="14"/>
      <c r="MRB1186" s="12"/>
      <c r="MRC1186" s="13"/>
      <c r="MRD1186" s="14"/>
      <c r="MRE1186" s="14"/>
      <c r="MRF1186" s="12"/>
      <c r="MRG1186" s="13"/>
      <c r="MRH1186" s="14"/>
      <c r="MRI1186" s="14"/>
      <c r="MRJ1186" s="12"/>
      <c r="MRK1186" s="13"/>
      <c r="MRL1186" s="14"/>
      <c r="MRM1186" s="14"/>
      <c r="MRN1186" s="12"/>
      <c r="MRO1186" s="13"/>
      <c r="MRP1186" s="14"/>
      <c r="MRQ1186" s="14"/>
      <c r="MRR1186" s="12"/>
      <c r="MRS1186" s="13"/>
      <c r="MRT1186" s="14"/>
      <c r="MRU1186" s="14"/>
      <c r="MRV1186" s="12"/>
      <c r="MRW1186" s="13"/>
      <c r="MRX1186" s="14"/>
      <c r="MRY1186" s="14"/>
      <c r="MRZ1186" s="12"/>
      <c r="MSA1186" s="13"/>
      <c r="MSB1186" s="14"/>
      <c r="MSC1186" s="14"/>
      <c r="MSD1186" s="12"/>
      <c r="MSE1186" s="13"/>
      <c r="MSF1186" s="14"/>
      <c r="MSG1186" s="14"/>
      <c r="MSH1186" s="12"/>
      <c r="MSI1186" s="13"/>
      <c r="MSJ1186" s="14"/>
      <c r="MSK1186" s="14"/>
      <c r="MSL1186" s="12"/>
      <c r="MSM1186" s="13"/>
      <c r="MSN1186" s="14"/>
      <c r="MSO1186" s="14"/>
      <c r="MSP1186" s="12"/>
      <c r="MSQ1186" s="13"/>
      <c r="MSR1186" s="14"/>
      <c r="MSS1186" s="14"/>
      <c r="MST1186" s="12"/>
      <c r="MSU1186" s="13"/>
      <c r="MSV1186" s="14"/>
      <c r="MSW1186" s="14"/>
      <c r="MSX1186" s="12"/>
      <c r="MSY1186" s="13"/>
      <c r="MSZ1186" s="14"/>
      <c r="MTA1186" s="14"/>
      <c r="MTB1186" s="12"/>
      <c r="MTC1186" s="13"/>
      <c r="MTD1186" s="14"/>
      <c r="MTE1186" s="14"/>
      <c r="MTF1186" s="12"/>
      <c r="MTG1186" s="13"/>
      <c r="MTH1186" s="14"/>
      <c r="MTI1186" s="14"/>
      <c r="MTJ1186" s="12"/>
      <c r="MTK1186" s="13"/>
      <c r="MTL1186" s="14"/>
      <c r="MTM1186" s="14"/>
      <c r="MTN1186" s="12"/>
      <c r="MTO1186" s="13"/>
      <c r="MTP1186" s="14"/>
      <c r="MTQ1186" s="14"/>
      <c r="MTR1186" s="12"/>
      <c r="MTS1186" s="13"/>
      <c r="MTT1186" s="14"/>
      <c r="MTU1186" s="14"/>
      <c r="MTV1186" s="12"/>
      <c r="MTW1186" s="13"/>
      <c r="MTX1186" s="14"/>
      <c r="MTY1186" s="14"/>
      <c r="MTZ1186" s="12"/>
      <c r="MUA1186" s="13"/>
      <c r="MUB1186" s="14"/>
      <c r="MUC1186" s="14"/>
      <c r="MUD1186" s="12"/>
      <c r="MUE1186" s="13"/>
      <c r="MUF1186" s="14"/>
      <c r="MUG1186" s="14"/>
      <c r="MUH1186" s="12"/>
      <c r="MUI1186" s="13"/>
      <c r="MUJ1186" s="14"/>
      <c r="MUK1186" s="14"/>
      <c r="MUL1186" s="12"/>
      <c r="MUM1186" s="13"/>
      <c r="MUN1186" s="14"/>
      <c r="MUO1186" s="14"/>
      <c r="MUP1186" s="12"/>
      <c r="MUQ1186" s="13"/>
      <c r="MUR1186" s="14"/>
      <c r="MUS1186" s="14"/>
      <c r="MUT1186" s="12"/>
      <c r="MUU1186" s="13"/>
      <c r="MUV1186" s="14"/>
      <c r="MUW1186" s="14"/>
      <c r="MUX1186" s="12"/>
      <c r="MUY1186" s="13"/>
      <c r="MUZ1186" s="14"/>
      <c r="MVA1186" s="14"/>
      <c r="MVB1186" s="12"/>
      <c r="MVC1186" s="13"/>
      <c r="MVD1186" s="14"/>
      <c r="MVE1186" s="14"/>
      <c r="MVF1186" s="12"/>
      <c r="MVG1186" s="13"/>
      <c r="MVH1186" s="14"/>
      <c r="MVI1186" s="14"/>
      <c r="MVJ1186" s="12"/>
      <c r="MVK1186" s="13"/>
      <c r="MVL1186" s="14"/>
      <c r="MVM1186" s="14"/>
      <c r="MVN1186" s="12"/>
      <c r="MVO1186" s="13"/>
      <c r="MVP1186" s="14"/>
      <c r="MVQ1186" s="14"/>
      <c r="MVR1186" s="12"/>
      <c r="MVS1186" s="13"/>
      <c r="MVT1186" s="14"/>
      <c r="MVU1186" s="14"/>
      <c r="MVV1186" s="12"/>
      <c r="MVW1186" s="13"/>
      <c r="MVX1186" s="14"/>
      <c r="MVY1186" s="14"/>
      <c r="MVZ1186" s="12"/>
      <c r="MWA1186" s="13"/>
      <c r="MWB1186" s="14"/>
      <c r="MWC1186" s="14"/>
      <c r="MWD1186" s="12"/>
      <c r="MWE1186" s="13"/>
      <c r="MWF1186" s="14"/>
      <c r="MWG1186" s="14"/>
      <c r="MWH1186" s="12"/>
      <c r="MWI1186" s="13"/>
      <c r="MWJ1186" s="14"/>
      <c r="MWK1186" s="14"/>
      <c r="MWL1186" s="12"/>
      <c r="MWM1186" s="13"/>
      <c r="MWN1186" s="14"/>
      <c r="MWO1186" s="14"/>
      <c r="MWP1186" s="12"/>
      <c r="MWQ1186" s="13"/>
      <c r="MWR1186" s="14"/>
      <c r="MWS1186" s="14"/>
      <c r="MWT1186" s="12"/>
      <c r="MWU1186" s="13"/>
      <c r="MWV1186" s="14"/>
      <c r="MWW1186" s="14"/>
      <c r="MWX1186" s="12"/>
      <c r="MWY1186" s="13"/>
      <c r="MWZ1186" s="14"/>
      <c r="MXA1186" s="14"/>
      <c r="MXB1186" s="12"/>
      <c r="MXC1186" s="13"/>
      <c r="MXD1186" s="14"/>
      <c r="MXE1186" s="14"/>
      <c r="MXF1186" s="12"/>
      <c r="MXG1186" s="13"/>
      <c r="MXH1186" s="14"/>
      <c r="MXI1186" s="14"/>
      <c r="MXJ1186" s="12"/>
      <c r="MXK1186" s="13"/>
      <c r="MXL1186" s="14"/>
      <c r="MXM1186" s="14"/>
      <c r="MXN1186" s="12"/>
      <c r="MXO1186" s="13"/>
      <c r="MXP1186" s="14"/>
      <c r="MXQ1186" s="14"/>
      <c r="MXR1186" s="12"/>
      <c r="MXS1186" s="13"/>
      <c r="MXT1186" s="14"/>
      <c r="MXU1186" s="14"/>
      <c r="MXV1186" s="12"/>
      <c r="MXW1186" s="13"/>
      <c r="MXX1186" s="14"/>
      <c r="MXY1186" s="14"/>
      <c r="MXZ1186" s="12"/>
      <c r="MYA1186" s="13"/>
      <c r="MYB1186" s="14"/>
      <c r="MYC1186" s="14"/>
      <c r="MYD1186" s="12"/>
      <c r="MYE1186" s="13"/>
      <c r="MYF1186" s="14"/>
      <c r="MYG1186" s="14"/>
      <c r="MYH1186" s="12"/>
      <c r="MYI1186" s="13"/>
      <c r="MYJ1186" s="14"/>
      <c r="MYK1186" s="14"/>
      <c r="MYL1186" s="12"/>
      <c r="MYM1186" s="13"/>
      <c r="MYN1186" s="14"/>
      <c r="MYO1186" s="14"/>
      <c r="MYP1186" s="12"/>
      <c r="MYQ1186" s="13"/>
      <c r="MYR1186" s="14"/>
      <c r="MYS1186" s="14"/>
      <c r="MYT1186" s="12"/>
      <c r="MYU1186" s="13"/>
      <c r="MYV1186" s="14"/>
      <c r="MYW1186" s="14"/>
      <c r="MYX1186" s="12"/>
      <c r="MYY1186" s="13"/>
      <c r="MYZ1186" s="14"/>
      <c r="MZA1186" s="14"/>
      <c r="MZB1186" s="12"/>
      <c r="MZC1186" s="13"/>
      <c r="MZD1186" s="14"/>
      <c r="MZE1186" s="14"/>
      <c r="MZF1186" s="12"/>
      <c r="MZG1186" s="13"/>
      <c r="MZH1186" s="14"/>
      <c r="MZI1186" s="14"/>
      <c r="MZJ1186" s="12"/>
      <c r="MZK1186" s="13"/>
      <c r="MZL1186" s="14"/>
      <c r="MZM1186" s="14"/>
      <c r="MZN1186" s="12"/>
      <c r="MZO1186" s="13"/>
      <c r="MZP1186" s="14"/>
      <c r="MZQ1186" s="14"/>
      <c r="MZR1186" s="12"/>
      <c r="MZS1186" s="13"/>
      <c r="MZT1186" s="14"/>
      <c r="MZU1186" s="14"/>
      <c r="MZV1186" s="12"/>
      <c r="MZW1186" s="13"/>
      <c r="MZX1186" s="14"/>
      <c r="MZY1186" s="14"/>
      <c r="MZZ1186" s="12"/>
      <c r="NAA1186" s="13"/>
      <c r="NAB1186" s="14"/>
      <c r="NAC1186" s="14"/>
      <c r="NAD1186" s="12"/>
      <c r="NAE1186" s="13"/>
      <c r="NAF1186" s="14"/>
      <c r="NAG1186" s="14"/>
      <c r="NAH1186" s="12"/>
      <c r="NAI1186" s="13"/>
      <c r="NAJ1186" s="14"/>
      <c r="NAK1186" s="14"/>
      <c r="NAL1186" s="12"/>
      <c r="NAM1186" s="13"/>
      <c r="NAN1186" s="14"/>
      <c r="NAO1186" s="14"/>
      <c r="NAP1186" s="12"/>
      <c r="NAQ1186" s="13"/>
      <c r="NAR1186" s="14"/>
      <c r="NAS1186" s="14"/>
      <c r="NAT1186" s="12"/>
      <c r="NAU1186" s="13"/>
      <c r="NAV1186" s="14"/>
      <c r="NAW1186" s="14"/>
      <c r="NAX1186" s="12"/>
      <c r="NAY1186" s="13"/>
      <c r="NAZ1186" s="14"/>
      <c r="NBA1186" s="14"/>
      <c r="NBB1186" s="12"/>
      <c r="NBC1186" s="13"/>
      <c r="NBD1186" s="14"/>
      <c r="NBE1186" s="14"/>
      <c r="NBF1186" s="12"/>
      <c r="NBG1186" s="13"/>
      <c r="NBH1186" s="14"/>
      <c r="NBI1186" s="14"/>
      <c r="NBJ1186" s="12"/>
      <c r="NBK1186" s="13"/>
      <c r="NBL1186" s="14"/>
      <c r="NBM1186" s="14"/>
      <c r="NBN1186" s="12"/>
      <c r="NBO1186" s="13"/>
      <c r="NBP1186" s="14"/>
      <c r="NBQ1186" s="14"/>
      <c r="NBR1186" s="12"/>
      <c r="NBS1186" s="13"/>
      <c r="NBT1186" s="14"/>
      <c r="NBU1186" s="14"/>
      <c r="NBV1186" s="12"/>
      <c r="NBW1186" s="13"/>
      <c r="NBX1186" s="14"/>
      <c r="NBY1186" s="14"/>
      <c r="NBZ1186" s="12"/>
      <c r="NCA1186" s="13"/>
      <c r="NCB1186" s="14"/>
      <c r="NCC1186" s="14"/>
      <c r="NCD1186" s="12"/>
      <c r="NCE1186" s="13"/>
      <c r="NCF1186" s="14"/>
      <c r="NCG1186" s="14"/>
      <c r="NCH1186" s="12"/>
      <c r="NCI1186" s="13"/>
      <c r="NCJ1186" s="14"/>
      <c r="NCK1186" s="14"/>
      <c r="NCL1186" s="12"/>
      <c r="NCM1186" s="13"/>
      <c r="NCN1186" s="14"/>
      <c r="NCO1186" s="14"/>
      <c r="NCP1186" s="12"/>
      <c r="NCQ1186" s="13"/>
      <c r="NCR1186" s="14"/>
      <c r="NCS1186" s="14"/>
      <c r="NCT1186" s="12"/>
      <c r="NCU1186" s="13"/>
      <c r="NCV1186" s="14"/>
      <c r="NCW1186" s="14"/>
      <c r="NCX1186" s="12"/>
      <c r="NCY1186" s="13"/>
      <c r="NCZ1186" s="14"/>
      <c r="NDA1186" s="14"/>
      <c r="NDB1186" s="12"/>
      <c r="NDC1186" s="13"/>
      <c r="NDD1186" s="14"/>
      <c r="NDE1186" s="14"/>
      <c r="NDF1186" s="12"/>
      <c r="NDG1186" s="13"/>
      <c r="NDH1186" s="14"/>
      <c r="NDI1186" s="14"/>
      <c r="NDJ1186" s="12"/>
      <c r="NDK1186" s="13"/>
      <c r="NDL1186" s="14"/>
      <c r="NDM1186" s="14"/>
      <c r="NDN1186" s="12"/>
      <c r="NDO1186" s="13"/>
      <c r="NDP1186" s="14"/>
      <c r="NDQ1186" s="14"/>
      <c r="NDR1186" s="12"/>
      <c r="NDS1186" s="13"/>
      <c r="NDT1186" s="14"/>
      <c r="NDU1186" s="14"/>
      <c r="NDV1186" s="12"/>
      <c r="NDW1186" s="13"/>
      <c r="NDX1186" s="14"/>
      <c r="NDY1186" s="14"/>
      <c r="NDZ1186" s="12"/>
      <c r="NEA1186" s="13"/>
      <c r="NEB1186" s="14"/>
      <c r="NEC1186" s="14"/>
      <c r="NED1186" s="12"/>
      <c r="NEE1186" s="13"/>
      <c r="NEF1186" s="14"/>
      <c r="NEG1186" s="14"/>
      <c r="NEH1186" s="12"/>
      <c r="NEI1186" s="13"/>
      <c r="NEJ1186" s="14"/>
      <c r="NEK1186" s="14"/>
      <c r="NEL1186" s="12"/>
      <c r="NEM1186" s="13"/>
      <c r="NEN1186" s="14"/>
      <c r="NEO1186" s="14"/>
      <c r="NEP1186" s="12"/>
      <c r="NEQ1186" s="13"/>
      <c r="NER1186" s="14"/>
      <c r="NES1186" s="14"/>
      <c r="NET1186" s="12"/>
      <c r="NEU1186" s="13"/>
      <c r="NEV1186" s="14"/>
      <c r="NEW1186" s="14"/>
      <c r="NEX1186" s="12"/>
      <c r="NEY1186" s="13"/>
      <c r="NEZ1186" s="14"/>
      <c r="NFA1186" s="14"/>
      <c r="NFB1186" s="12"/>
      <c r="NFC1186" s="13"/>
      <c r="NFD1186" s="14"/>
      <c r="NFE1186" s="14"/>
      <c r="NFF1186" s="12"/>
      <c r="NFG1186" s="13"/>
      <c r="NFH1186" s="14"/>
      <c r="NFI1186" s="14"/>
      <c r="NFJ1186" s="12"/>
      <c r="NFK1186" s="13"/>
      <c r="NFL1186" s="14"/>
      <c r="NFM1186" s="14"/>
      <c r="NFN1186" s="12"/>
      <c r="NFO1186" s="13"/>
      <c r="NFP1186" s="14"/>
      <c r="NFQ1186" s="14"/>
      <c r="NFR1186" s="12"/>
      <c r="NFS1186" s="13"/>
      <c r="NFT1186" s="14"/>
      <c r="NFU1186" s="14"/>
      <c r="NFV1186" s="12"/>
      <c r="NFW1186" s="13"/>
      <c r="NFX1186" s="14"/>
      <c r="NFY1186" s="14"/>
      <c r="NFZ1186" s="12"/>
      <c r="NGA1186" s="13"/>
      <c r="NGB1186" s="14"/>
      <c r="NGC1186" s="14"/>
      <c r="NGD1186" s="12"/>
      <c r="NGE1186" s="13"/>
      <c r="NGF1186" s="14"/>
      <c r="NGG1186" s="14"/>
      <c r="NGH1186" s="12"/>
      <c r="NGI1186" s="13"/>
      <c r="NGJ1186" s="14"/>
      <c r="NGK1186" s="14"/>
      <c r="NGL1186" s="12"/>
      <c r="NGM1186" s="13"/>
      <c r="NGN1186" s="14"/>
      <c r="NGO1186" s="14"/>
      <c r="NGP1186" s="12"/>
      <c r="NGQ1186" s="13"/>
      <c r="NGR1186" s="14"/>
      <c r="NGS1186" s="14"/>
      <c r="NGT1186" s="12"/>
      <c r="NGU1186" s="13"/>
      <c r="NGV1186" s="14"/>
      <c r="NGW1186" s="14"/>
      <c r="NGX1186" s="12"/>
      <c r="NGY1186" s="13"/>
      <c r="NGZ1186" s="14"/>
      <c r="NHA1186" s="14"/>
      <c r="NHB1186" s="12"/>
      <c r="NHC1186" s="13"/>
      <c r="NHD1186" s="14"/>
      <c r="NHE1186" s="14"/>
      <c r="NHF1186" s="12"/>
      <c r="NHG1186" s="13"/>
      <c r="NHH1186" s="14"/>
      <c r="NHI1186" s="14"/>
      <c r="NHJ1186" s="12"/>
      <c r="NHK1186" s="13"/>
      <c r="NHL1186" s="14"/>
      <c r="NHM1186" s="14"/>
      <c r="NHN1186" s="12"/>
      <c r="NHO1186" s="13"/>
      <c r="NHP1186" s="14"/>
      <c r="NHQ1186" s="14"/>
      <c r="NHR1186" s="12"/>
      <c r="NHS1186" s="13"/>
      <c r="NHT1186" s="14"/>
      <c r="NHU1186" s="14"/>
      <c r="NHV1186" s="12"/>
      <c r="NHW1186" s="13"/>
      <c r="NHX1186" s="14"/>
      <c r="NHY1186" s="14"/>
      <c r="NHZ1186" s="12"/>
      <c r="NIA1186" s="13"/>
      <c r="NIB1186" s="14"/>
      <c r="NIC1186" s="14"/>
      <c r="NID1186" s="12"/>
      <c r="NIE1186" s="13"/>
      <c r="NIF1186" s="14"/>
      <c r="NIG1186" s="14"/>
      <c r="NIH1186" s="12"/>
      <c r="NII1186" s="13"/>
      <c r="NIJ1186" s="14"/>
      <c r="NIK1186" s="14"/>
      <c r="NIL1186" s="12"/>
      <c r="NIM1186" s="13"/>
      <c r="NIN1186" s="14"/>
      <c r="NIO1186" s="14"/>
      <c r="NIP1186" s="12"/>
      <c r="NIQ1186" s="13"/>
      <c r="NIR1186" s="14"/>
      <c r="NIS1186" s="14"/>
      <c r="NIT1186" s="12"/>
      <c r="NIU1186" s="13"/>
      <c r="NIV1186" s="14"/>
      <c r="NIW1186" s="14"/>
      <c r="NIX1186" s="12"/>
      <c r="NIY1186" s="13"/>
      <c r="NIZ1186" s="14"/>
      <c r="NJA1186" s="14"/>
      <c r="NJB1186" s="12"/>
      <c r="NJC1186" s="13"/>
      <c r="NJD1186" s="14"/>
      <c r="NJE1186" s="14"/>
      <c r="NJF1186" s="12"/>
      <c r="NJG1186" s="13"/>
      <c r="NJH1186" s="14"/>
      <c r="NJI1186" s="14"/>
      <c r="NJJ1186" s="12"/>
      <c r="NJK1186" s="13"/>
      <c r="NJL1186" s="14"/>
      <c r="NJM1186" s="14"/>
      <c r="NJN1186" s="12"/>
      <c r="NJO1186" s="13"/>
      <c r="NJP1186" s="14"/>
      <c r="NJQ1186" s="14"/>
      <c r="NJR1186" s="12"/>
      <c r="NJS1186" s="13"/>
      <c r="NJT1186" s="14"/>
      <c r="NJU1186" s="14"/>
      <c r="NJV1186" s="12"/>
      <c r="NJW1186" s="13"/>
      <c r="NJX1186" s="14"/>
      <c r="NJY1186" s="14"/>
      <c r="NJZ1186" s="12"/>
      <c r="NKA1186" s="13"/>
      <c r="NKB1186" s="14"/>
      <c r="NKC1186" s="14"/>
      <c r="NKD1186" s="12"/>
      <c r="NKE1186" s="13"/>
      <c r="NKF1186" s="14"/>
      <c r="NKG1186" s="14"/>
      <c r="NKH1186" s="12"/>
      <c r="NKI1186" s="13"/>
      <c r="NKJ1186" s="14"/>
      <c r="NKK1186" s="14"/>
      <c r="NKL1186" s="12"/>
      <c r="NKM1186" s="13"/>
      <c r="NKN1186" s="14"/>
      <c r="NKO1186" s="14"/>
      <c r="NKP1186" s="12"/>
      <c r="NKQ1186" s="13"/>
      <c r="NKR1186" s="14"/>
      <c r="NKS1186" s="14"/>
      <c r="NKT1186" s="12"/>
      <c r="NKU1186" s="13"/>
      <c r="NKV1186" s="14"/>
      <c r="NKW1186" s="14"/>
      <c r="NKX1186" s="12"/>
      <c r="NKY1186" s="13"/>
      <c r="NKZ1186" s="14"/>
      <c r="NLA1186" s="14"/>
      <c r="NLB1186" s="12"/>
      <c r="NLC1186" s="13"/>
      <c r="NLD1186" s="14"/>
      <c r="NLE1186" s="14"/>
      <c r="NLF1186" s="12"/>
      <c r="NLG1186" s="13"/>
      <c r="NLH1186" s="14"/>
      <c r="NLI1186" s="14"/>
      <c r="NLJ1186" s="12"/>
      <c r="NLK1186" s="13"/>
      <c r="NLL1186" s="14"/>
      <c r="NLM1186" s="14"/>
      <c r="NLN1186" s="12"/>
      <c r="NLO1186" s="13"/>
      <c r="NLP1186" s="14"/>
      <c r="NLQ1186" s="14"/>
      <c r="NLR1186" s="12"/>
      <c r="NLS1186" s="13"/>
      <c r="NLT1186" s="14"/>
      <c r="NLU1186" s="14"/>
      <c r="NLV1186" s="12"/>
      <c r="NLW1186" s="13"/>
      <c r="NLX1186" s="14"/>
      <c r="NLY1186" s="14"/>
      <c r="NLZ1186" s="12"/>
      <c r="NMA1186" s="13"/>
      <c r="NMB1186" s="14"/>
      <c r="NMC1186" s="14"/>
      <c r="NMD1186" s="12"/>
      <c r="NME1186" s="13"/>
      <c r="NMF1186" s="14"/>
      <c r="NMG1186" s="14"/>
      <c r="NMH1186" s="12"/>
      <c r="NMI1186" s="13"/>
      <c r="NMJ1186" s="14"/>
      <c r="NMK1186" s="14"/>
      <c r="NML1186" s="12"/>
      <c r="NMM1186" s="13"/>
      <c r="NMN1186" s="14"/>
      <c r="NMO1186" s="14"/>
      <c r="NMP1186" s="12"/>
      <c r="NMQ1186" s="13"/>
      <c r="NMR1186" s="14"/>
      <c r="NMS1186" s="14"/>
      <c r="NMT1186" s="12"/>
      <c r="NMU1186" s="13"/>
      <c r="NMV1186" s="14"/>
      <c r="NMW1186" s="14"/>
      <c r="NMX1186" s="12"/>
      <c r="NMY1186" s="13"/>
      <c r="NMZ1186" s="14"/>
      <c r="NNA1186" s="14"/>
      <c r="NNB1186" s="12"/>
      <c r="NNC1186" s="13"/>
      <c r="NND1186" s="14"/>
      <c r="NNE1186" s="14"/>
      <c r="NNF1186" s="12"/>
      <c r="NNG1186" s="13"/>
      <c r="NNH1186" s="14"/>
      <c r="NNI1186" s="14"/>
      <c r="NNJ1186" s="12"/>
      <c r="NNK1186" s="13"/>
      <c r="NNL1186" s="14"/>
      <c r="NNM1186" s="14"/>
      <c r="NNN1186" s="12"/>
      <c r="NNO1186" s="13"/>
      <c r="NNP1186" s="14"/>
      <c r="NNQ1186" s="14"/>
      <c r="NNR1186" s="12"/>
      <c r="NNS1186" s="13"/>
      <c r="NNT1186" s="14"/>
      <c r="NNU1186" s="14"/>
      <c r="NNV1186" s="12"/>
      <c r="NNW1186" s="13"/>
      <c r="NNX1186" s="14"/>
      <c r="NNY1186" s="14"/>
      <c r="NNZ1186" s="12"/>
      <c r="NOA1186" s="13"/>
      <c r="NOB1186" s="14"/>
      <c r="NOC1186" s="14"/>
      <c r="NOD1186" s="12"/>
      <c r="NOE1186" s="13"/>
      <c r="NOF1186" s="14"/>
      <c r="NOG1186" s="14"/>
      <c r="NOH1186" s="12"/>
      <c r="NOI1186" s="13"/>
      <c r="NOJ1186" s="14"/>
      <c r="NOK1186" s="14"/>
      <c r="NOL1186" s="12"/>
      <c r="NOM1186" s="13"/>
      <c r="NON1186" s="14"/>
      <c r="NOO1186" s="14"/>
      <c r="NOP1186" s="12"/>
      <c r="NOQ1186" s="13"/>
      <c r="NOR1186" s="14"/>
      <c r="NOS1186" s="14"/>
      <c r="NOT1186" s="12"/>
      <c r="NOU1186" s="13"/>
      <c r="NOV1186" s="14"/>
      <c r="NOW1186" s="14"/>
      <c r="NOX1186" s="12"/>
      <c r="NOY1186" s="13"/>
      <c r="NOZ1186" s="14"/>
      <c r="NPA1186" s="14"/>
      <c r="NPB1186" s="12"/>
      <c r="NPC1186" s="13"/>
      <c r="NPD1186" s="14"/>
      <c r="NPE1186" s="14"/>
      <c r="NPF1186" s="12"/>
      <c r="NPG1186" s="13"/>
      <c r="NPH1186" s="14"/>
      <c r="NPI1186" s="14"/>
      <c r="NPJ1186" s="12"/>
      <c r="NPK1186" s="13"/>
      <c r="NPL1186" s="14"/>
      <c r="NPM1186" s="14"/>
      <c r="NPN1186" s="12"/>
      <c r="NPO1186" s="13"/>
      <c r="NPP1186" s="14"/>
      <c r="NPQ1186" s="14"/>
      <c r="NPR1186" s="12"/>
      <c r="NPS1186" s="13"/>
      <c r="NPT1186" s="14"/>
      <c r="NPU1186" s="14"/>
      <c r="NPV1186" s="12"/>
      <c r="NPW1186" s="13"/>
      <c r="NPX1186" s="14"/>
      <c r="NPY1186" s="14"/>
      <c r="NPZ1186" s="12"/>
      <c r="NQA1186" s="13"/>
      <c r="NQB1186" s="14"/>
      <c r="NQC1186" s="14"/>
      <c r="NQD1186" s="12"/>
      <c r="NQE1186" s="13"/>
      <c r="NQF1186" s="14"/>
      <c r="NQG1186" s="14"/>
      <c r="NQH1186" s="12"/>
      <c r="NQI1186" s="13"/>
      <c r="NQJ1186" s="14"/>
      <c r="NQK1186" s="14"/>
      <c r="NQL1186" s="12"/>
      <c r="NQM1186" s="13"/>
      <c r="NQN1186" s="14"/>
      <c r="NQO1186" s="14"/>
      <c r="NQP1186" s="12"/>
      <c r="NQQ1186" s="13"/>
      <c r="NQR1186" s="14"/>
      <c r="NQS1186" s="14"/>
      <c r="NQT1186" s="12"/>
      <c r="NQU1186" s="13"/>
      <c r="NQV1186" s="14"/>
      <c r="NQW1186" s="14"/>
      <c r="NQX1186" s="12"/>
      <c r="NQY1186" s="13"/>
      <c r="NQZ1186" s="14"/>
      <c r="NRA1186" s="14"/>
      <c r="NRB1186" s="12"/>
      <c r="NRC1186" s="13"/>
      <c r="NRD1186" s="14"/>
      <c r="NRE1186" s="14"/>
      <c r="NRF1186" s="12"/>
      <c r="NRG1186" s="13"/>
      <c r="NRH1186" s="14"/>
      <c r="NRI1186" s="14"/>
      <c r="NRJ1186" s="12"/>
      <c r="NRK1186" s="13"/>
      <c r="NRL1186" s="14"/>
      <c r="NRM1186" s="14"/>
      <c r="NRN1186" s="12"/>
      <c r="NRO1186" s="13"/>
      <c r="NRP1186" s="14"/>
      <c r="NRQ1186" s="14"/>
      <c r="NRR1186" s="12"/>
      <c r="NRS1186" s="13"/>
      <c r="NRT1186" s="14"/>
      <c r="NRU1186" s="14"/>
      <c r="NRV1186" s="12"/>
      <c r="NRW1186" s="13"/>
      <c r="NRX1186" s="14"/>
      <c r="NRY1186" s="14"/>
      <c r="NRZ1186" s="12"/>
      <c r="NSA1186" s="13"/>
      <c r="NSB1186" s="14"/>
      <c r="NSC1186" s="14"/>
      <c r="NSD1186" s="12"/>
      <c r="NSE1186" s="13"/>
      <c r="NSF1186" s="14"/>
      <c r="NSG1186" s="14"/>
      <c r="NSH1186" s="12"/>
      <c r="NSI1186" s="13"/>
      <c r="NSJ1186" s="14"/>
      <c r="NSK1186" s="14"/>
      <c r="NSL1186" s="12"/>
      <c r="NSM1186" s="13"/>
      <c r="NSN1186" s="14"/>
      <c r="NSO1186" s="14"/>
      <c r="NSP1186" s="12"/>
      <c r="NSQ1186" s="13"/>
      <c r="NSR1186" s="14"/>
      <c r="NSS1186" s="14"/>
      <c r="NST1186" s="12"/>
      <c r="NSU1186" s="13"/>
      <c r="NSV1186" s="14"/>
      <c r="NSW1186" s="14"/>
      <c r="NSX1186" s="12"/>
      <c r="NSY1186" s="13"/>
      <c r="NSZ1186" s="14"/>
      <c r="NTA1186" s="14"/>
      <c r="NTB1186" s="12"/>
      <c r="NTC1186" s="13"/>
      <c r="NTD1186" s="14"/>
      <c r="NTE1186" s="14"/>
      <c r="NTF1186" s="12"/>
      <c r="NTG1186" s="13"/>
      <c r="NTH1186" s="14"/>
      <c r="NTI1186" s="14"/>
      <c r="NTJ1186" s="12"/>
      <c r="NTK1186" s="13"/>
      <c r="NTL1186" s="14"/>
      <c r="NTM1186" s="14"/>
      <c r="NTN1186" s="12"/>
      <c r="NTO1186" s="13"/>
      <c r="NTP1186" s="14"/>
      <c r="NTQ1186" s="14"/>
      <c r="NTR1186" s="12"/>
      <c r="NTS1186" s="13"/>
      <c r="NTT1186" s="14"/>
      <c r="NTU1186" s="14"/>
      <c r="NTV1186" s="12"/>
      <c r="NTW1186" s="13"/>
      <c r="NTX1186" s="14"/>
      <c r="NTY1186" s="14"/>
      <c r="NTZ1186" s="12"/>
      <c r="NUA1186" s="13"/>
      <c r="NUB1186" s="14"/>
      <c r="NUC1186" s="14"/>
      <c r="NUD1186" s="12"/>
      <c r="NUE1186" s="13"/>
      <c r="NUF1186" s="14"/>
      <c r="NUG1186" s="14"/>
      <c r="NUH1186" s="12"/>
      <c r="NUI1186" s="13"/>
      <c r="NUJ1186" s="14"/>
      <c r="NUK1186" s="14"/>
      <c r="NUL1186" s="12"/>
      <c r="NUM1186" s="13"/>
      <c r="NUN1186" s="14"/>
      <c r="NUO1186" s="14"/>
      <c r="NUP1186" s="12"/>
      <c r="NUQ1186" s="13"/>
      <c r="NUR1186" s="14"/>
      <c r="NUS1186" s="14"/>
      <c r="NUT1186" s="12"/>
      <c r="NUU1186" s="13"/>
      <c r="NUV1186" s="14"/>
      <c r="NUW1186" s="14"/>
      <c r="NUX1186" s="12"/>
      <c r="NUY1186" s="13"/>
      <c r="NUZ1186" s="14"/>
      <c r="NVA1186" s="14"/>
      <c r="NVB1186" s="12"/>
      <c r="NVC1186" s="13"/>
      <c r="NVD1186" s="14"/>
      <c r="NVE1186" s="14"/>
      <c r="NVF1186" s="12"/>
      <c r="NVG1186" s="13"/>
      <c r="NVH1186" s="14"/>
      <c r="NVI1186" s="14"/>
      <c r="NVJ1186" s="12"/>
      <c r="NVK1186" s="13"/>
      <c r="NVL1186" s="14"/>
      <c r="NVM1186" s="14"/>
      <c r="NVN1186" s="12"/>
      <c r="NVO1186" s="13"/>
      <c r="NVP1186" s="14"/>
      <c r="NVQ1186" s="14"/>
      <c r="NVR1186" s="12"/>
      <c r="NVS1186" s="13"/>
      <c r="NVT1186" s="14"/>
      <c r="NVU1186" s="14"/>
      <c r="NVV1186" s="12"/>
      <c r="NVW1186" s="13"/>
      <c r="NVX1186" s="14"/>
      <c r="NVY1186" s="14"/>
      <c r="NVZ1186" s="12"/>
      <c r="NWA1186" s="13"/>
      <c r="NWB1186" s="14"/>
      <c r="NWC1186" s="14"/>
      <c r="NWD1186" s="12"/>
      <c r="NWE1186" s="13"/>
      <c r="NWF1186" s="14"/>
      <c r="NWG1186" s="14"/>
      <c r="NWH1186" s="12"/>
      <c r="NWI1186" s="13"/>
      <c r="NWJ1186" s="14"/>
      <c r="NWK1186" s="14"/>
      <c r="NWL1186" s="12"/>
      <c r="NWM1186" s="13"/>
      <c r="NWN1186" s="14"/>
      <c r="NWO1186" s="14"/>
      <c r="NWP1186" s="12"/>
      <c r="NWQ1186" s="13"/>
      <c r="NWR1186" s="14"/>
      <c r="NWS1186" s="14"/>
      <c r="NWT1186" s="12"/>
      <c r="NWU1186" s="13"/>
      <c r="NWV1186" s="14"/>
      <c r="NWW1186" s="14"/>
      <c r="NWX1186" s="12"/>
      <c r="NWY1186" s="13"/>
      <c r="NWZ1186" s="14"/>
      <c r="NXA1186" s="14"/>
      <c r="NXB1186" s="12"/>
      <c r="NXC1186" s="13"/>
      <c r="NXD1186" s="14"/>
      <c r="NXE1186" s="14"/>
      <c r="NXF1186" s="12"/>
      <c r="NXG1186" s="13"/>
      <c r="NXH1186" s="14"/>
      <c r="NXI1186" s="14"/>
      <c r="NXJ1186" s="12"/>
      <c r="NXK1186" s="13"/>
      <c r="NXL1186" s="14"/>
      <c r="NXM1186" s="14"/>
      <c r="NXN1186" s="12"/>
      <c r="NXO1186" s="13"/>
      <c r="NXP1186" s="14"/>
      <c r="NXQ1186" s="14"/>
      <c r="NXR1186" s="12"/>
      <c r="NXS1186" s="13"/>
      <c r="NXT1186" s="14"/>
      <c r="NXU1186" s="14"/>
      <c r="NXV1186" s="12"/>
      <c r="NXW1186" s="13"/>
      <c r="NXX1186" s="14"/>
      <c r="NXY1186" s="14"/>
      <c r="NXZ1186" s="12"/>
      <c r="NYA1186" s="13"/>
      <c r="NYB1186" s="14"/>
      <c r="NYC1186" s="14"/>
      <c r="NYD1186" s="12"/>
      <c r="NYE1186" s="13"/>
      <c r="NYF1186" s="14"/>
      <c r="NYG1186" s="14"/>
      <c r="NYH1186" s="12"/>
      <c r="NYI1186" s="13"/>
      <c r="NYJ1186" s="14"/>
      <c r="NYK1186" s="14"/>
      <c r="NYL1186" s="12"/>
      <c r="NYM1186" s="13"/>
      <c r="NYN1186" s="14"/>
      <c r="NYO1186" s="14"/>
      <c r="NYP1186" s="12"/>
      <c r="NYQ1186" s="13"/>
      <c r="NYR1186" s="14"/>
      <c r="NYS1186" s="14"/>
      <c r="NYT1186" s="12"/>
      <c r="NYU1186" s="13"/>
      <c r="NYV1186" s="14"/>
      <c r="NYW1186" s="14"/>
      <c r="NYX1186" s="12"/>
      <c r="NYY1186" s="13"/>
      <c r="NYZ1186" s="14"/>
      <c r="NZA1186" s="14"/>
      <c r="NZB1186" s="12"/>
      <c r="NZC1186" s="13"/>
      <c r="NZD1186" s="14"/>
      <c r="NZE1186" s="14"/>
      <c r="NZF1186" s="12"/>
      <c r="NZG1186" s="13"/>
      <c r="NZH1186" s="14"/>
      <c r="NZI1186" s="14"/>
      <c r="NZJ1186" s="12"/>
      <c r="NZK1186" s="13"/>
      <c r="NZL1186" s="14"/>
      <c r="NZM1186" s="14"/>
      <c r="NZN1186" s="12"/>
      <c r="NZO1186" s="13"/>
      <c r="NZP1186" s="14"/>
      <c r="NZQ1186" s="14"/>
      <c r="NZR1186" s="12"/>
      <c r="NZS1186" s="13"/>
      <c r="NZT1186" s="14"/>
      <c r="NZU1186" s="14"/>
      <c r="NZV1186" s="12"/>
      <c r="NZW1186" s="13"/>
      <c r="NZX1186" s="14"/>
      <c r="NZY1186" s="14"/>
      <c r="NZZ1186" s="12"/>
      <c r="OAA1186" s="13"/>
      <c r="OAB1186" s="14"/>
      <c r="OAC1186" s="14"/>
      <c r="OAD1186" s="12"/>
      <c r="OAE1186" s="13"/>
      <c r="OAF1186" s="14"/>
      <c r="OAG1186" s="14"/>
      <c r="OAH1186" s="12"/>
      <c r="OAI1186" s="13"/>
      <c r="OAJ1186" s="14"/>
      <c r="OAK1186" s="14"/>
      <c r="OAL1186" s="12"/>
      <c r="OAM1186" s="13"/>
      <c r="OAN1186" s="14"/>
      <c r="OAO1186" s="14"/>
      <c r="OAP1186" s="12"/>
      <c r="OAQ1186" s="13"/>
      <c r="OAR1186" s="14"/>
      <c r="OAS1186" s="14"/>
      <c r="OAT1186" s="12"/>
      <c r="OAU1186" s="13"/>
      <c r="OAV1186" s="14"/>
      <c r="OAW1186" s="14"/>
      <c r="OAX1186" s="12"/>
      <c r="OAY1186" s="13"/>
      <c r="OAZ1186" s="14"/>
      <c r="OBA1186" s="14"/>
      <c r="OBB1186" s="12"/>
      <c r="OBC1186" s="13"/>
      <c r="OBD1186" s="14"/>
      <c r="OBE1186" s="14"/>
      <c r="OBF1186" s="12"/>
      <c r="OBG1186" s="13"/>
      <c r="OBH1186" s="14"/>
      <c r="OBI1186" s="14"/>
      <c r="OBJ1186" s="12"/>
      <c r="OBK1186" s="13"/>
      <c r="OBL1186" s="14"/>
      <c r="OBM1186" s="14"/>
      <c r="OBN1186" s="12"/>
      <c r="OBO1186" s="13"/>
      <c r="OBP1186" s="14"/>
      <c r="OBQ1186" s="14"/>
      <c r="OBR1186" s="12"/>
      <c r="OBS1186" s="13"/>
      <c r="OBT1186" s="14"/>
      <c r="OBU1186" s="14"/>
      <c r="OBV1186" s="12"/>
      <c r="OBW1186" s="13"/>
      <c r="OBX1186" s="14"/>
      <c r="OBY1186" s="14"/>
      <c r="OBZ1186" s="12"/>
      <c r="OCA1186" s="13"/>
      <c r="OCB1186" s="14"/>
      <c r="OCC1186" s="14"/>
      <c r="OCD1186" s="12"/>
      <c r="OCE1186" s="13"/>
      <c r="OCF1186" s="14"/>
      <c r="OCG1186" s="14"/>
      <c r="OCH1186" s="12"/>
      <c r="OCI1186" s="13"/>
      <c r="OCJ1186" s="14"/>
      <c r="OCK1186" s="14"/>
      <c r="OCL1186" s="12"/>
      <c r="OCM1186" s="13"/>
      <c r="OCN1186" s="14"/>
      <c r="OCO1186" s="14"/>
      <c r="OCP1186" s="12"/>
      <c r="OCQ1186" s="13"/>
      <c r="OCR1186" s="14"/>
      <c r="OCS1186" s="14"/>
      <c r="OCT1186" s="12"/>
      <c r="OCU1186" s="13"/>
      <c r="OCV1186" s="14"/>
      <c r="OCW1186" s="14"/>
      <c r="OCX1186" s="12"/>
      <c r="OCY1186" s="13"/>
      <c r="OCZ1186" s="14"/>
      <c r="ODA1186" s="14"/>
      <c r="ODB1186" s="12"/>
      <c r="ODC1186" s="13"/>
      <c r="ODD1186" s="14"/>
      <c r="ODE1186" s="14"/>
      <c r="ODF1186" s="12"/>
      <c r="ODG1186" s="13"/>
      <c r="ODH1186" s="14"/>
      <c r="ODI1186" s="14"/>
      <c r="ODJ1186" s="12"/>
      <c r="ODK1186" s="13"/>
      <c r="ODL1186" s="14"/>
      <c r="ODM1186" s="14"/>
      <c r="ODN1186" s="12"/>
      <c r="ODO1186" s="13"/>
      <c r="ODP1186" s="14"/>
      <c r="ODQ1186" s="14"/>
      <c r="ODR1186" s="12"/>
      <c r="ODS1186" s="13"/>
      <c r="ODT1186" s="14"/>
      <c r="ODU1186" s="14"/>
      <c r="ODV1186" s="12"/>
      <c r="ODW1186" s="13"/>
      <c r="ODX1186" s="14"/>
      <c r="ODY1186" s="14"/>
      <c r="ODZ1186" s="12"/>
      <c r="OEA1186" s="13"/>
      <c r="OEB1186" s="14"/>
      <c r="OEC1186" s="14"/>
      <c r="OED1186" s="12"/>
      <c r="OEE1186" s="13"/>
      <c r="OEF1186" s="14"/>
      <c r="OEG1186" s="14"/>
      <c r="OEH1186" s="12"/>
      <c r="OEI1186" s="13"/>
      <c r="OEJ1186" s="14"/>
      <c r="OEK1186" s="14"/>
      <c r="OEL1186" s="12"/>
      <c r="OEM1186" s="13"/>
      <c r="OEN1186" s="14"/>
      <c r="OEO1186" s="14"/>
      <c r="OEP1186" s="12"/>
      <c r="OEQ1186" s="13"/>
      <c r="OER1186" s="14"/>
      <c r="OES1186" s="14"/>
      <c r="OET1186" s="12"/>
      <c r="OEU1186" s="13"/>
      <c r="OEV1186" s="14"/>
      <c r="OEW1186" s="14"/>
      <c r="OEX1186" s="12"/>
      <c r="OEY1186" s="13"/>
      <c r="OEZ1186" s="14"/>
      <c r="OFA1186" s="14"/>
      <c r="OFB1186" s="12"/>
      <c r="OFC1186" s="13"/>
      <c r="OFD1186" s="14"/>
      <c r="OFE1186" s="14"/>
      <c r="OFF1186" s="12"/>
      <c r="OFG1186" s="13"/>
      <c r="OFH1186" s="14"/>
      <c r="OFI1186" s="14"/>
      <c r="OFJ1186" s="12"/>
      <c r="OFK1186" s="13"/>
      <c r="OFL1186" s="14"/>
      <c r="OFM1186" s="14"/>
      <c r="OFN1186" s="12"/>
      <c r="OFO1186" s="13"/>
      <c r="OFP1186" s="14"/>
      <c r="OFQ1186" s="14"/>
      <c r="OFR1186" s="12"/>
      <c r="OFS1186" s="13"/>
      <c r="OFT1186" s="14"/>
      <c r="OFU1186" s="14"/>
      <c r="OFV1186" s="12"/>
      <c r="OFW1186" s="13"/>
      <c r="OFX1186" s="14"/>
      <c r="OFY1186" s="14"/>
      <c r="OFZ1186" s="12"/>
      <c r="OGA1186" s="13"/>
      <c r="OGB1186" s="14"/>
      <c r="OGC1186" s="14"/>
      <c r="OGD1186" s="12"/>
      <c r="OGE1186" s="13"/>
      <c r="OGF1186" s="14"/>
      <c r="OGG1186" s="14"/>
      <c r="OGH1186" s="12"/>
      <c r="OGI1186" s="13"/>
      <c r="OGJ1186" s="14"/>
      <c r="OGK1186" s="14"/>
      <c r="OGL1186" s="12"/>
      <c r="OGM1186" s="13"/>
      <c r="OGN1186" s="14"/>
      <c r="OGO1186" s="14"/>
      <c r="OGP1186" s="12"/>
      <c r="OGQ1186" s="13"/>
      <c r="OGR1186" s="14"/>
      <c r="OGS1186" s="14"/>
      <c r="OGT1186" s="12"/>
      <c r="OGU1186" s="13"/>
      <c r="OGV1186" s="14"/>
      <c r="OGW1186" s="14"/>
      <c r="OGX1186" s="12"/>
      <c r="OGY1186" s="13"/>
      <c r="OGZ1186" s="14"/>
      <c r="OHA1186" s="14"/>
      <c r="OHB1186" s="12"/>
      <c r="OHC1186" s="13"/>
      <c r="OHD1186" s="14"/>
      <c r="OHE1186" s="14"/>
      <c r="OHF1186" s="12"/>
      <c r="OHG1186" s="13"/>
      <c r="OHH1186" s="14"/>
      <c r="OHI1186" s="14"/>
      <c r="OHJ1186" s="12"/>
      <c r="OHK1186" s="13"/>
      <c r="OHL1186" s="14"/>
      <c r="OHM1186" s="14"/>
      <c r="OHN1186" s="12"/>
      <c r="OHO1186" s="13"/>
      <c r="OHP1186" s="14"/>
      <c r="OHQ1186" s="14"/>
      <c r="OHR1186" s="12"/>
      <c r="OHS1186" s="13"/>
      <c r="OHT1186" s="14"/>
      <c r="OHU1186" s="14"/>
      <c r="OHV1186" s="12"/>
      <c r="OHW1186" s="13"/>
      <c r="OHX1186" s="14"/>
      <c r="OHY1186" s="14"/>
      <c r="OHZ1186" s="12"/>
      <c r="OIA1186" s="13"/>
      <c r="OIB1186" s="14"/>
      <c r="OIC1186" s="14"/>
      <c r="OID1186" s="12"/>
      <c r="OIE1186" s="13"/>
      <c r="OIF1186" s="14"/>
      <c r="OIG1186" s="14"/>
      <c r="OIH1186" s="12"/>
      <c r="OII1186" s="13"/>
      <c r="OIJ1186" s="14"/>
      <c r="OIK1186" s="14"/>
      <c r="OIL1186" s="12"/>
      <c r="OIM1186" s="13"/>
      <c r="OIN1186" s="14"/>
      <c r="OIO1186" s="14"/>
      <c r="OIP1186" s="12"/>
      <c r="OIQ1186" s="13"/>
      <c r="OIR1186" s="14"/>
      <c r="OIS1186" s="14"/>
      <c r="OIT1186" s="12"/>
      <c r="OIU1186" s="13"/>
      <c r="OIV1186" s="14"/>
      <c r="OIW1186" s="14"/>
      <c r="OIX1186" s="12"/>
      <c r="OIY1186" s="13"/>
      <c r="OIZ1186" s="14"/>
      <c r="OJA1186" s="14"/>
      <c r="OJB1186" s="12"/>
      <c r="OJC1186" s="13"/>
      <c r="OJD1186" s="14"/>
      <c r="OJE1186" s="14"/>
      <c r="OJF1186" s="12"/>
      <c r="OJG1186" s="13"/>
      <c r="OJH1186" s="14"/>
      <c r="OJI1186" s="14"/>
      <c r="OJJ1186" s="12"/>
      <c r="OJK1186" s="13"/>
      <c r="OJL1186" s="14"/>
      <c r="OJM1186" s="14"/>
      <c r="OJN1186" s="12"/>
      <c r="OJO1186" s="13"/>
      <c r="OJP1186" s="14"/>
      <c r="OJQ1186" s="14"/>
      <c r="OJR1186" s="12"/>
      <c r="OJS1186" s="13"/>
      <c r="OJT1186" s="14"/>
      <c r="OJU1186" s="14"/>
      <c r="OJV1186" s="12"/>
      <c r="OJW1186" s="13"/>
      <c r="OJX1186" s="14"/>
      <c r="OJY1186" s="14"/>
      <c r="OJZ1186" s="12"/>
      <c r="OKA1186" s="13"/>
      <c r="OKB1186" s="14"/>
      <c r="OKC1186" s="14"/>
      <c r="OKD1186" s="12"/>
      <c r="OKE1186" s="13"/>
      <c r="OKF1186" s="14"/>
      <c r="OKG1186" s="14"/>
      <c r="OKH1186" s="12"/>
      <c r="OKI1186" s="13"/>
      <c r="OKJ1186" s="14"/>
      <c r="OKK1186" s="14"/>
      <c r="OKL1186" s="12"/>
      <c r="OKM1186" s="13"/>
      <c r="OKN1186" s="14"/>
      <c r="OKO1186" s="14"/>
      <c r="OKP1186" s="12"/>
      <c r="OKQ1186" s="13"/>
      <c r="OKR1186" s="14"/>
      <c r="OKS1186" s="14"/>
      <c r="OKT1186" s="12"/>
      <c r="OKU1186" s="13"/>
      <c r="OKV1186" s="14"/>
      <c r="OKW1186" s="14"/>
      <c r="OKX1186" s="12"/>
      <c r="OKY1186" s="13"/>
      <c r="OKZ1186" s="14"/>
      <c r="OLA1186" s="14"/>
      <c r="OLB1186" s="12"/>
      <c r="OLC1186" s="13"/>
      <c r="OLD1186" s="14"/>
      <c r="OLE1186" s="14"/>
      <c r="OLF1186" s="12"/>
      <c r="OLG1186" s="13"/>
      <c r="OLH1186" s="14"/>
      <c r="OLI1186" s="14"/>
      <c r="OLJ1186" s="12"/>
      <c r="OLK1186" s="13"/>
      <c r="OLL1186" s="14"/>
      <c r="OLM1186" s="14"/>
      <c r="OLN1186" s="12"/>
      <c r="OLO1186" s="13"/>
      <c r="OLP1186" s="14"/>
      <c r="OLQ1186" s="14"/>
      <c r="OLR1186" s="12"/>
      <c r="OLS1186" s="13"/>
      <c r="OLT1186" s="14"/>
      <c r="OLU1186" s="14"/>
      <c r="OLV1186" s="12"/>
      <c r="OLW1186" s="13"/>
      <c r="OLX1186" s="14"/>
      <c r="OLY1186" s="14"/>
      <c r="OLZ1186" s="12"/>
      <c r="OMA1186" s="13"/>
      <c r="OMB1186" s="14"/>
      <c r="OMC1186" s="14"/>
      <c r="OMD1186" s="12"/>
      <c r="OME1186" s="13"/>
      <c r="OMF1186" s="14"/>
      <c r="OMG1186" s="14"/>
      <c r="OMH1186" s="12"/>
      <c r="OMI1186" s="13"/>
      <c r="OMJ1186" s="14"/>
      <c r="OMK1186" s="14"/>
      <c r="OML1186" s="12"/>
      <c r="OMM1186" s="13"/>
      <c r="OMN1186" s="14"/>
      <c r="OMO1186" s="14"/>
      <c r="OMP1186" s="12"/>
      <c r="OMQ1186" s="13"/>
      <c r="OMR1186" s="14"/>
      <c r="OMS1186" s="14"/>
      <c r="OMT1186" s="12"/>
      <c r="OMU1186" s="13"/>
      <c r="OMV1186" s="14"/>
      <c r="OMW1186" s="14"/>
      <c r="OMX1186" s="12"/>
      <c r="OMY1186" s="13"/>
      <c r="OMZ1186" s="14"/>
      <c r="ONA1186" s="14"/>
      <c r="ONB1186" s="12"/>
      <c r="ONC1186" s="13"/>
      <c r="OND1186" s="14"/>
      <c r="ONE1186" s="14"/>
      <c r="ONF1186" s="12"/>
      <c r="ONG1186" s="13"/>
      <c r="ONH1186" s="14"/>
      <c r="ONI1186" s="14"/>
      <c r="ONJ1186" s="12"/>
      <c r="ONK1186" s="13"/>
      <c r="ONL1186" s="14"/>
      <c r="ONM1186" s="14"/>
      <c r="ONN1186" s="12"/>
      <c r="ONO1186" s="13"/>
      <c r="ONP1186" s="14"/>
      <c r="ONQ1186" s="14"/>
      <c r="ONR1186" s="12"/>
      <c r="ONS1186" s="13"/>
      <c r="ONT1186" s="14"/>
      <c r="ONU1186" s="14"/>
      <c r="ONV1186" s="12"/>
      <c r="ONW1186" s="13"/>
      <c r="ONX1186" s="14"/>
      <c r="ONY1186" s="14"/>
      <c r="ONZ1186" s="12"/>
      <c r="OOA1186" s="13"/>
      <c r="OOB1186" s="14"/>
      <c r="OOC1186" s="14"/>
      <c r="OOD1186" s="12"/>
      <c r="OOE1186" s="13"/>
      <c r="OOF1186" s="14"/>
      <c r="OOG1186" s="14"/>
      <c r="OOH1186" s="12"/>
      <c r="OOI1186" s="13"/>
      <c r="OOJ1186" s="14"/>
      <c r="OOK1186" s="14"/>
      <c r="OOL1186" s="12"/>
      <c r="OOM1186" s="13"/>
      <c r="OON1186" s="14"/>
      <c r="OOO1186" s="14"/>
      <c r="OOP1186" s="12"/>
      <c r="OOQ1186" s="13"/>
      <c r="OOR1186" s="14"/>
      <c r="OOS1186" s="14"/>
      <c r="OOT1186" s="12"/>
      <c r="OOU1186" s="13"/>
      <c r="OOV1186" s="14"/>
      <c r="OOW1186" s="14"/>
      <c r="OOX1186" s="12"/>
      <c r="OOY1186" s="13"/>
      <c r="OOZ1186" s="14"/>
      <c r="OPA1186" s="14"/>
      <c r="OPB1186" s="12"/>
      <c r="OPC1186" s="13"/>
      <c r="OPD1186" s="14"/>
      <c r="OPE1186" s="14"/>
      <c r="OPF1186" s="12"/>
      <c r="OPG1186" s="13"/>
      <c r="OPH1186" s="14"/>
      <c r="OPI1186" s="14"/>
      <c r="OPJ1186" s="12"/>
      <c r="OPK1186" s="13"/>
      <c r="OPL1186" s="14"/>
      <c r="OPM1186" s="14"/>
      <c r="OPN1186" s="12"/>
      <c r="OPO1186" s="13"/>
      <c r="OPP1186" s="14"/>
      <c r="OPQ1186" s="14"/>
      <c r="OPR1186" s="12"/>
      <c r="OPS1186" s="13"/>
      <c r="OPT1186" s="14"/>
      <c r="OPU1186" s="14"/>
      <c r="OPV1186" s="12"/>
      <c r="OPW1186" s="13"/>
      <c r="OPX1186" s="14"/>
      <c r="OPY1186" s="14"/>
      <c r="OPZ1186" s="12"/>
      <c r="OQA1186" s="13"/>
      <c r="OQB1186" s="14"/>
      <c r="OQC1186" s="14"/>
      <c r="OQD1186" s="12"/>
      <c r="OQE1186" s="13"/>
      <c r="OQF1186" s="14"/>
      <c r="OQG1186" s="14"/>
      <c r="OQH1186" s="12"/>
      <c r="OQI1186" s="13"/>
      <c r="OQJ1186" s="14"/>
      <c r="OQK1186" s="14"/>
      <c r="OQL1186" s="12"/>
      <c r="OQM1186" s="13"/>
      <c r="OQN1186" s="14"/>
      <c r="OQO1186" s="14"/>
      <c r="OQP1186" s="12"/>
      <c r="OQQ1186" s="13"/>
      <c r="OQR1186" s="14"/>
      <c r="OQS1186" s="14"/>
      <c r="OQT1186" s="12"/>
      <c r="OQU1186" s="13"/>
      <c r="OQV1186" s="14"/>
      <c r="OQW1186" s="14"/>
      <c r="OQX1186" s="12"/>
      <c r="OQY1186" s="13"/>
      <c r="OQZ1186" s="14"/>
      <c r="ORA1186" s="14"/>
      <c r="ORB1186" s="12"/>
      <c r="ORC1186" s="13"/>
      <c r="ORD1186" s="14"/>
      <c r="ORE1186" s="14"/>
      <c r="ORF1186" s="12"/>
      <c r="ORG1186" s="13"/>
      <c r="ORH1186" s="14"/>
      <c r="ORI1186" s="14"/>
      <c r="ORJ1186" s="12"/>
      <c r="ORK1186" s="13"/>
      <c r="ORL1186" s="14"/>
      <c r="ORM1186" s="14"/>
      <c r="ORN1186" s="12"/>
      <c r="ORO1186" s="13"/>
      <c r="ORP1186" s="14"/>
      <c r="ORQ1186" s="14"/>
      <c r="ORR1186" s="12"/>
      <c r="ORS1186" s="13"/>
      <c r="ORT1186" s="14"/>
      <c r="ORU1186" s="14"/>
      <c r="ORV1186" s="12"/>
      <c r="ORW1186" s="13"/>
      <c r="ORX1186" s="14"/>
      <c r="ORY1186" s="14"/>
      <c r="ORZ1186" s="12"/>
      <c r="OSA1186" s="13"/>
      <c r="OSB1186" s="14"/>
      <c r="OSC1186" s="14"/>
      <c r="OSD1186" s="12"/>
      <c r="OSE1186" s="13"/>
      <c r="OSF1186" s="14"/>
      <c r="OSG1186" s="14"/>
      <c r="OSH1186" s="12"/>
      <c r="OSI1186" s="13"/>
      <c r="OSJ1186" s="14"/>
      <c r="OSK1186" s="14"/>
      <c r="OSL1186" s="12"/>
      <c r="OSM1186" s="13"/>
      <c r="OSN1186" s="14"/>
      <c r="OSO1186" s="14"/>
      <c r="OSP1186" s="12"/>
      <c r="OSQ1186" s="13"/>
      <c r="OSR1186" s="14"/>
      <c r="OSS1186" s="14"/>
      <c r="OST1186" s="12"/>
      <c r="OSU1186" s="13"/>
      <c r="OSV1186" s="14"/>
      <c r="OSW1186" s="14"/>
      <c r="OSX1186" s="12"/>
      <c r="OSY1186" s="13"/>
      <c r="OSZ1186" s="14"/>
      <c r="OTA1186" s="14"/>
      <c r="OTB1186" s="12"/>
      <c r="OTC1186" s="13"/>
      <c r="OTD1186" s="14"/>
      <c r="OTE1186" s="14"/>
      <c r="OTF1186" s="12"/>
      <c r="OTG1186" s="13"/>
      <c r="OTH1186" s="14"/>
      <c r="OTI1186" s="14"/>
      <c r="OTJ1186" s="12"/>
      <c r="OTK1186" s="13"/>
      <c r="OTL1186" s="14"/>
      <c r="OTM1186" s="14"/>
      <c r="OTN1186" s="12"/>
      <c r="OTO1186" s="13"/>
      <c r="OTP1186" s="14"/>
      <c r="OTQ1186" s="14"/>
      <c r="OTR1186" s="12"/>
      <c r="OTS1186" s="13"/>
      <c r="OTT1186" s="14"/>
      <c r="OTU1186" s="14"/>
      <c r="OTV1186" s="12"/>
      <c r="OTW1186" s="13"/>
      <c r="OTX1186" s="14"/>
      <c r="OTY1186" s="14"/>
      <c r="OTZ1186" s="12"/>
      <c r="OUA1186" s="13"/>
      <c r="OUB1186" s="14"/>
      <c r="OUC1186" s="14"/>
      <c r="OUD1186" s="12"/>
      <c r="OUE1186" s="13"/>
      <c r="OUF1186" s="14"/>
      <c r="OUG1186" s="14"/>
      <c r="OUH1186" s="12"/>
      <c r="OUI1186" s="13"/>
      <c r="OUJ1186" s="14"/>
      <c r="OUK1186" s="14"/>
      <c r="OUL1186" s="12"/>
      <c r="OUM1186" s="13"/>
      <c r="OUN1186" s="14"/>
      <c r="OUO1186" s="14"/>
      <c r="OUP1186" s="12"/>
      <c r="OUQ1186" s="13"/>
      <c r="OUR1186" s="14"/>
      <c r="OUS1186" s="14"/>
      <c r="OUT1186" s="12"/>
      <c r="OUU1186" s="13"/>
      <c r="OUV1186" s="14"/>
      <c r="OUW1186" s="14"/>
      <c r="OUX1186" s="12"/>
      <c r="OUY1186" s="13"/>
      <c r="OUZ1186" s="14"/>
      <c r="OVA1186" s="14"/>
      <c r="OVB1186" s="12"/>
      <c r="OVC1186" s="13"/>
      <c r="OVD1186" s="14"/>
      <c r="OVE1186" s="14"/>
      <c r="OVF1186" s="12"/>
      <c r="OVG1186" s="13"/>
      <c r="OVH1186" s="14"/>
      <c r="OVI1186" s="14"/>
      <c r="OVJ1186" s="12"/>
      <c r="OVK1186" s="13"/>
      <c r="OVL1186" s="14"/>
      <c r="OVM1186" s="14"/>
      <c r="OVN1186" s="12"/>
      <c r="OVO1186" s="13"/>
      <c r="OVP1186" s="14"/>
      <c r="OVQ1186" s="14"/>
      <c r="OVR1186" s="12"/>
      <c r="OVS1186" s="13"/>
      <c r="OVT1186" s="14"/>
      <c r="OVU1186" s="14"/>
      <c r="OVV1186" s="12"/>
      <c r="OVW1186" s="13"/>
      <c r="OVX1186" s="14"/>
      <c r="OVY1186" s="14"/>
      <c r="OVZ1186" s="12"/>
      <c r="OWA1186" s="13"/>
      <c r="OWB1186" s="14"/>
      <c r="OWC1186" s="14"/>
      <c r="OWD1186" s="12"/>
      <c r="OWE1186" s="13"/>
      <c r="OWF1186" s="14"/>
      <c r="OWG1186" s="14"/>
      <c r="OWH1186" s="12"/>
      <c r="OWI1186" s="13"/>
      <c r="OWJ1186" s="14"/>
      <c r="OWK1186" s="14"/>
      <c r="OWL1186" s="12"/>
      <c r="OWM1186" s="13"/>
      <c r="OWN1186" s="14"/>
      <c r="OWO1186" s="14"/>
      <c r="OWP1186" s="12"/>
      <c r="OWQ1186" s="13"/>
      <c r="OWR1186" s="14"/>
      <c r="OWS1186" s="14"/>
      <c r="OWT1186" s="12"/>
      <c r="OWU1186" s="13"/>
      <c r="OWV1186" s="14"/>
      <c r="OWW1186" s="14"/>
      <c r="OWX1186" s="12"/>
      <c r="OWY1186" s="13"/>
      <c r="OWZ1186" s="14"/>
      <c r="OXA1186" s="14"/>
      <c r="OXB1186" s="12"/>
      <c r="OXC1186" s="13"/>
      <c r="OXD1186" s="14"/>
      <c r="OXE1186" s="14"/>
      <c r="OXF1186" s="12"/>
      <c r="OXG1186" s="13"/>
      <c r="OXH1186" s="14"/>
      <c r="OXI1186" s="14"/>
      <c r="OXJ1186" s="12"/>
      <c r="OXK1186" s="13"/>
      <c r="OXL1186" s="14"/>
      <c r="OXM1186" s="14"/>
      <c r="OXN1186" s="12"/>
      <c r="OXO1186" s="13"/>
      <c r="OXP1186" s="14"/>
      <c r="OXQ1186" s="14"/>
      <c r="OXR1186" s="12"/>
      <c r="OXS1186" s="13"/>
      <c r="OXT1186" s="14"/>
      <c r="OXU1186" s="14"/>
      <c r="OXV1186" s="12"/>
      <c r="OXW1186" s="13"/>
      <c r="OXX1186" s="14"/>
      <c r="OXY1186" s="14"/>
      <c r="OXZ1186" s="12"/>
      <c r="OYA1186" s="13"/>
      <c r="OYB1186" s="14"/>
      <c r="OYC1186" s="14"/>
      <c r="OYD1186" s="12"/>
      <c r="OYE1186" s="13"/>
      <c r="OYF1186" s="14"/>
      <c r="OYG1186" s="14"/>
      <c r="OYH1186" s="12"/>
      <c r="OYI1186" s="13"/>
      <c r="OYJ1186" s="14"/>
      <c r="OYK1186" s="14"/>
      <c r="OYL1186" s="12"/>
      <c r="OYM1186" s="13"/>
      <c r="OYN1186" s="14"/>
      <c r="OYO1186" s="14"/>
      <c r="OYP1186" s="12"/>
      <c r="OYQ1186" s="13"/>
      <c r="OYR1186" s="14"/>
      <c r="OYS1186" s="14"/>
      <c r="OYT1186" s="12"/>
      <c r="OYU1186" s="13"/>
      <c r="OYV1186" s="14"/>
      <c r="OYW1186" s="14"/>
      <c r="OYX1186" s="12"/>
      <c r="OYY1186" s="13"/>
      <c r="OYZ1186" s="14"/>
      <c r="OZA1186" s="14"/>
      <c r="OZB1186" s="12"/>
      <c r="OZC1186" s="13"/>
      <c r="OZD1186" s="14"/>
      <c r="OZE1186" s="14"/>
      <c r="OZF1186" s="12"/>
      <c r="OZG1186" s="13"/>
      <c r="OZH1186" s="14"/>
      <c r="OZI1186" s="14"/>
      <c r="OZJ1186" s="12"/>
      <c r="OZK1186" s="13"/>
      <c r="OZL1186" s="14"/>
      <c r="OZM1186" s="14"/>
      <c r="OZN1186" s="12"/>
      <c r="OZO1186" s="13"/>
      <c r="OZP1186" s="14"/>
      <c r="OZQ1186" s="14"/>
      <c r="OZR1186" s="12"/>
      <c r="OZS1186" s="13"/>
      <c r="OZT1186" s="14"/>
      <c r="OZU1186" s="14"/>
      <c r="OZV1186" s="12"/>
      <c r="OZW1186" s="13"/>
      <c r="OZX1186" s="14"/>
      <c r="OZY1186" s="14"/>
      <c r="OZZ1186" s="12"/>
      <c r="PAA1186" s="13"/>
      <c r="PAB1186" s="14"/>
      <c r="PAC1186" s="14"/>
      <c r="PAD1186" s="12"/>
      <c r="PAE1186" s="13"/>
      <c r="PAF1186" s="14"/>
      <c r="PAG1186" s="14"/>
      <c r="PAH1186" s="12"/>
      <c r="PAI1186" s="13"/>
      <c r="PAJ1186" s="14"/>
      <c r="PAK1186" s="14"/>
      <c r="PAL1186" s="12"/>
      <c r="PAM1186" s="13"/>
      <c r="PAN1186" s="14"/>
      <c r="PAO1186" s="14"/>
      <c r="PAP1186" s="12"/>
      <c r="PAQ1186" s="13"/>
      <c r="PAR1186" s="14"/>
      <c r="PAS1186" s="14"/>
      <c r="PAT1186" s="12"/>
      <c r="PAU1186" s="13"/>
      <c r="PAV1186" s="14"/>
      <c r="PAW1186" s="14"/>
      <c r="PAX1186" s="12"/>
      <c r="PAY1186" s="13"/>
      <c r="PAZ1186" s="14"/>
      <c r="PBA1186" s="14"/>
      <c r="PBB1186" s="12"/>
      <c r="PBC1186" s="13"/>
      <c r="PBD1186" s="14"/>
      <c r="PBE1186" s="14"/>
      <c r="PBF1186" s="12"/>
      <c r="PBG1186" s="13"/>
      <c r="PBH1186" s="14"/>
      <c r="PBI1186" s="14"/>
      <c r="PBJ1186" s="12"/>
      <c r="PBK1186" s="13"/>
      <c r="PBL1186" s="14"/>
      <c r="PBM1186" s="14"/>
      <c r="PBN1186" s="12"/>
      <c r="PBO1186" s="13"/>
      <c r="PBP1186" s="14"/>
      <c r="PBQ1186" s="14"/>
      <c r="PBR1186" s="12"/>
      <c r="PBS1186" s="13"/>
      <c r="PBT1186" s="14"/>
      <c r="PBU1186" s="14"/>
      <c r="PBV1186" s="12"/>
      <c r="PBW1186" s="13"/>
      <c r="PBX1186" s="14"/>
      <c r="PBY1186" s="14"/>
      <c r="PBZ1186" s="12"/>
      <c r="PCA1186" s="13"/>
      <c r="PCB1186" s="14"/>
      <c r="PCC1186" s="14"/>
      <c r="PCD1186" s="12"/>
      <c r="PCE1186" s="13"/>
      <c r="PCF1186" s="14"/>
      <c r="PCG1186" s="14"/>
      <c r="PCH1186" s="12"/>
      <c r="PCI1186" s="13"/>
      <c r="PCJ1186" s="14"/>
      <c r="PCK1186" s="14"/>
      <c r="PCL1186" s="12"/>
      <c r="PCM1186" s="13"/>
      <c r="PCN1186" s="14"/>
      <c r="PCO1186" s="14"/>
      <c r="PCP1186" s="12"/>
      <c r="PCQ1186" s="13"/>
      <c r="PCR1186" s="14"/>
      <c r="PCS1186" s="14"/>
      <c r="PCT1186" s="12"/>
      <c r="PCU1186" s="13"/>
      <c r="PCV1186" s="14"/>
      <c r="PCW1186" s="14"/>
      <c r="PCX1186" s="12"/>
      <c r="PCY1186" s="13"/>
      <c r="PCZ1186" s="14"/>
      <c r="PDA1186" s="14"/>
      <c r="PDB1186" s="12"/>
      <c r="PDC1186" s="13"/>
      <c r="PDD1186" s="14"/>
      <c r="PDE1186" s="14"/>
      <c r="PDF1186" s="12"/>
      <c r="PDG1186" s="13"/>
      <c r="PDH1186" s="14"/>
      <c r="PDI1186" s="14"/>
      <c r="PDJ1186" s="12"/>
      <c r="PDK1186" s="13"/>
      <c r="PDL1186" s="14"/>
      <c r="PDM1186" s="14"/>
      <c r="PDN1186" s="12"/>
      <c r="PDO1186" s="13"/>
      <c r="PDP1186" s="14"/>
      <c r="PDQ1186" s="14"/>
      <c r="PDR1186" s="12"/>
      <c r="PDS1186" s="13"/>
      <c r="PDT1186" s="14"/>
      <c r="PDU1186" s="14"/>
      <c r="PDV1186" s="12"/>
      <c r="PDW1186" s="13"/>
      <c r="PDX1186" s="14"/>
      <c r="PDY1186" s="14"/>
      <c r="PDZ1186" s="12"/>
      <c r="PEA1186" s="13"/>
      <c r="PEB1186" s="14"/>
      <c r="PEC1186" s="14"/>
      <c r="PED1186" s="12"/>
      <c r="PEE1186" s="13"/>
      <c r="PEF1186" s="14"/>
      <c r="PEG1186" s="14"/>
      <c r="PEH1186" s="12"/>
      <c r="PEI1186" s="13"/>
      <c r="PEJ1186" s="14"/>
      <c r="PEK1186" s="14"/>
      <c r="PEL1186" s="12"/>
      <c r="PEM1186" s="13"/>
      <c r="PEN1186" s="14"/>
      <c r="PEO1186" s="14"/>
      <c r="PEP1186" s="12"/>
      <c r="PEQ1186" s="13"/>
      <c r="PER1186" s="14"/>
      <c r="PES1186" s="14"/>
      <c r="PET1186" s="12"/>
      <c r="PEU1186" s="13"/>
      <c r="PEV1186" s="14"/>
      <c r="PEW1186" s="14"/>
      <c r="PEX1186" s="12"/>
      <c r="PEY1186" s="13"/>
      <c r="PEZ1186" s="14"/>
      <c r="PFA1186" s="14"/>
      <c r="PFB1186" s="12"/>
      <c r="PFC1186" s="13"/>
      <c r="PFD1186" s="14"/>
      <c r="PFE1186" s="14"/>
      <c r="PFF1186" s="12"/>
      <c r="PFG1186" s="13"/>
      <c r="PFH1186" s="14"/>
      <c r="PFI1186" s="14"/>
      <c r="PFJ1186" s="12"/>
      <c r="PFK1186" s="13"/>
      <c r="PFL1186" s="14"/>
      <c r="PFM1186" s="14"/>
      <c r="PFN1186" s="12"/>
      <c r="PFO1186" s="13"/>
      <c r="PFP1186" s="14"/>
      <c r="PFQ1186" s="14"/>
      <c r="PFR1186" s="12"/>
      <c r="PFS1186" s="13"/>
      <c r="PFT1186" s="14"/>
      <c r="PFU1186" s="14"/>
      <c r="PFV1186" s="12"/>
      <c r="PFW1186" s="13"/>
      <c r="PFX1186" s="14"/>
      <c r="PFY1186" s="14"/>
      <c r="PFZ1186" s="12"/>
      <c r="PGA1186" s="13"/>
      <c r="PGB1186" s="14"/>
      <c r="PGC1186" s="14"/>
      <c r="PGD1186" s="12"/>
      <c r="PGE1186" s="13"/>
      <c r="PGF1186" s="14"/>
      <c r="PGG1186" s="14"/>
      <c r="PGH1186" s="12"/>
      <c r="PGI1186" s="13"/>
      <c r="PGJ1186" s="14"/>
      <c r="PGK1186" s="14"/>
      <c r="PGL1186" s="12"/>
      <c r="PGM1186" s="13"/>
      <c r="PGN1186" s="14"/>
      <c r="PGO1186" s="14"/>
      <c r="PGP1186" s="12"/>
      <c r="PGQ1186" s="13"/>
      <c r="PGR1186" s="14"/>
      <c r="PGS1186" s="14"/>
      <c r="PGT1186" s="12"/>
      <c r="PGU1186" s="13"/>
      <c r="PGV1186" s="14"/>
      <c r="PGW1186" s="14"/>
      <c r="PGX1186" s="12"/>
      <c r="PGY1186" s="13"/>
      <c r="PGZ1186" s="14"/>
      <c r="PHA1186" s="14"/>
      <c r="PHB1186" s="12"/>
      <c r="PHC1186" s="13"/>
      <c r="PHD1186" s="14"/>
      <c r="PHE1186" s="14"/>
      <c r="PHF1186" s="12"/>
      <c r="PHG1186" s="13"/>
      <c r="PHH1186" s="14"/>
      <c r="PHI1186" s="14"/>
      <c r="PHJ1186" s="12"/>
      <c r="PHK1186" s="13"/>
      <c r="PHL1186" s="14"/>
      <c r="PHM1186" s="14"/>
      <c r="PHN1186" s="12"/>
      <c r="PHO1186" s="13"/>
      <c r="PHP1186" s="14"/>
      <c r="PHQ1186" s="14"/>
      <c r="PHR1186" s="12"/>
      <c r="PHS1186" s="13"/>
      <c r="PHT1186" s="14"/>
      <c r="PHU1186" s="14"/>
      <c r="PHV1186" s="12"/>
      <c r="PHW1186" s="13"/>
      <c r="PHX1186" s="14"/>
      <c r="PHY1186" s="14"/>
      <c r="PHZ1186" s="12"/>
      <c r="PIA1186" s="13"/>
      <c r="PIB1186" s="14"/>
      <c r="PIC1186" s="14"/>
      <c r="PID1186" s="12"/>
      <c r="PIE1186" s="13"/>
      <c r="PIF1186" s="14"/>
      <c r="PIG1186" s="14"/>
      <c r="PIH1186" s="12"/>
      <c r="PII1186" s="13"/>
      <c r="PIJ1186" s="14"/>
      <c r="PIK1186" s="14"/>
      <c r="PIL1186" s="12"/>
      <c r="PIM1186" s="13"/>
      <c r="PIN1186" s="14"/>
      <c r="PIO1186" s="14"/>
      <c r="PIP1186" s="12"/>
      <c r="PIQ1186" s="13"/>
      <c r="PIR1186" s="14"/>
      <c r="PIS1186" s="14"/>
      <c r="PIT1186" s="12"/>
      <c r="PIU1186" s="13"/>
      <c r="PIV1186" s="14"/>
      <c r="PIW1186" s="14"/>
      <c r="PIX1186" s="12"/>
      <c r="PIY1186" s="13"/>
      <c r="PIZ1186" s="14"/>
      <c r="PJA1186" s="14"/>
      <c r="PJB1186" s="12"/>
      <c r="PJC1186" s="13"/>
      <c r="PJD1186" s="14"/>
      <c r="PJE1186" s="14"/>
      <c r="PJF1186" s="12"/>
      <c r="PJG1186" s="13"/>
      <c r="PJH1186" s="14"/>
      <c r="PJI1186" s="14"/>
      <c r="PJJ1186" s="12"/>
      <c r="PJK1186" s="13"/>
      <c r="PJL1186" s="14"/>
      <c r="PJM1186" s="14"/>
      <c r="PJN1186" s="12"/>
      <c r="PJO1186" s="13"/>
      <c r="PJP1186" s="14"/>
      <c r="PJQ1186" s="14"/>
      <c r="PJR1186" s="12"/>
      <c r="PJS1186" s="13"/>
      <c r="PJT1186" s="14"/>
      <c r="PJU1186" s="14"/>
      <c r="PJV1186" s="12"/>
      <c r="PJW1186" s="13"/>
      <c r="PJX1186" s="14"/>
      <c r="PJY1186" s="14"/>
      <c r="PJZ1186" s="12"/>
      <c r="PKA1186" s="13"/>
      <c r="PKB1186" s="14"/>
      <c r="PKC1186" s="14"/>
      <c r="PKD1186" s="12"/>
      <c r="PKE1186" s="13"/>
      <c r="PKF1186" s="14"/>
      <c r="PKG1186" s="14"/>
      <c r="PKH1186" s="12"/>
      <c r="PKI1186" s="13"/>
      <c r="PKJ1186" s="14"/>
      <c r="PKK1186" s="14"/>
      <c r="PKL1186" s="12"/>
      <c r="PKM1186" s="13"/>
      <c r="PKN1186" s="14"/>
      <c r="PKO1186" s="14"/>
      <c r="PKP1186" s="12"/>
      <c r="PKQ1186" s="13"/>
      <c r="PKR1186" s="14"/>
      <c r="PKS1186" s="14"/>
      <c r="PKT1186" s="12"/>
      <c r="PKU1186" s="13"/>
      <c r="PKV1186" s="14"/>
      <c r="PKW1186" s="14"/>
      <c r="PKX1186" s="12"/>
      <c r="PKY1186" s="13"/>
      <c r="PKZ1186" s="14"/>
      <c r="PLA1186" s="14"/>
      <c r="PLB1186" s="12"/>
      <c r="PLC1186" s="13"/>
      <c r="PLD1186" s="14"/>
      <c r="PLE1186" s="14"/>
      <c r="PLF1186" s="12"/>
      <c r="PLG1186" s="13"/>
      <c r="PLH1186" s="14"/>
      <c r="PLI1186" s="14"/>
      <c r="PLJ1186" s="12"/>
      <c r="PLK1186" s="13"/>
      <c r="PLL1186" s="14"/>
      <c r="PLM1186" s="14"/>
      <c r="PLN1186" s="12"/>
      <c r="PLO1186" s="13"/>
      <c r="PLP1186" s="14"/>
      <c r="PLQ1186" s="14"/>
      <c r="PLR1186" s="12"/>
      <c r="PLS1186" s="13"/>
      <c r="PLT1186" s="14"/>
      <c r="PLU1186" s="14"/>
      <c r="PLV1186" s="12"/>
      <c r="PLW1186" s="13"/>
      <c r="PLX1186" s="14"/>
      <c r="PLY1186" s="14"/>
      <c r="PLZ1186" s="12"/>
      <c r="PMA1186" s="13"/>
      <c r="PMB1186" s="14"/>
      <c r="PMC1186" s="14"/>
      <c r="PMD1186" s="12"/>
      <c r="PME1186" s="13"/>
      <c r="PMF1186" s="14"/>
      <c r="PMG1186" s="14"/>
      <c r="PMH1186" s="12"/>
      <c r="PMI1186" s="13"/>
      <c r="PMJ1186" s="14"/>
      <c r="PMK1186" s="14"/>
      <c r="PML1186" s="12"/>
      <c r="PMM1186" s="13"/>
      <c r="PMN1186" s="14"/>
      <c r="PMO1186" s="14"/>
      <c r="PMP1186" s="12"/>
      <c r="PMQ1186" s="13"/>
      <c r="PMR1186" s="14"/>
      <c r="PMS1186" s="14"/>
      <c r="PMT1186" s="12"/>
      <c r="PMU1186" s="13"/>
      <c r="PMV1186" s="14"/>
      <c r="PMW1186" s="14"/>
      <c r="PMX1186" s="12"/>
      <c r="PMY1186" s="13"/>
      <c r="PMZ1186" s="14"/>
      <c r="PNA1186" s="14"/>
      <c r="PNB1186" s="12"/>
      <c r="PNC1186" s="13"/>
      <c r="PND1186" s="14"/>
      <c r="PNE1186" s="14"/>
      <c r="PNF1186" s="12"/>
      <c r="PNG1186" s="13"/>
      <c r="PNH1186" s="14"/>
      <c r="PNI1186" s="14"/>
      <c r="PNJ1186" s="12"/>
      <c r="PNK1186" s="13"/>
      <c r="PNL1186" s="14"/>
      <c r="PNM1186" s="14"/>
      <c r="PNN1186" s="12"/>
      <c r="PNO1186" s="13"/>
      <c r="PNP1186" s="14"/>
      <c r="PNQ1186" s="14"/>
      <c r="PNR1186" s="12"/>
      <c r="PNS1186" s="13"/>
      <c r="PNT1186" s="14"/>
      <c r="PNU1186" s="14"/>
      <c r="PNV1186" s="12"/>
      <c r="PNW1186" s="13"/>
      <c r="PNX1186" s="14"/>
      <c r="PNY1186" s="14"/>
      <c r="PNZ1186" s="12"/>
      <c r="POA1186" s="13"/>
      <c r="POB1186" s="14"/>
      <c r="POC1186" s="14"/>
      <c r="POD1186" s="12"/>
      <c r="POE1186" s="13"/>
      <c r="POF1186" s="14"/>
      <c r="POG1186" s="14"/>
      <c r="POH1186" s="12"/>
      <c r="POI1186" s="13"/>
      <c r="POJ1186" s="14"/>
      <c r="POK1186" s="14"/>
      <c r="POL1186" s="12"/>
      <c r="POM1186" s="13"/>
      <c r="PON1186" s="14"/>
      <c r="POO1186" s="14"/>
      <c r="POP1186" s="12"/>
      <c r="POQ1186" s="13"/>
      <c r="POR1186" s="14"/>
      <c r="POS1186" s="14"/>
      <c r="POT1186" s="12"/>
      <c r="POU1186" s="13"/>
      <c r="POV1186" s="14"/>
      <c r="POW1186" s="14"/>
      <c r="POX1186" s="12"/>
      <c r="POY1186" s="13"/>
      <c r="POZ1186" s="14"/>
      <c r="PPA1186" s="14"/>
      <c r="PPB1186" s="12"/>
      <c r="PPC1186" s="13"/>
      <c r="PPD1186" s="14"/>
      <c r="PPE1186" s="14"/>
      <c r="PPF1186" s="12"/>
      <c r="PPG1186" s="13"/>
      <c r="PPH1186" s="14"/>
      <c r="PPI1186" s="14"/>
      <c r="PPJ1186" s="12"/>
      <c r="PPK1186" s="13"/>
      <c r="PPL1186" s="14"/>
      <c r="PPM1186" s="14"/>
      <c r="PPN1186" s="12"/>
      <c r="PPO1186" s="13"/>
      <c r="PPP1186" s="14"/>
      <c r="PPQ1186" s="14"/>
      <c r="PPR1186" s="12"/>
      <c r="PPS1186" s="13"/>
      <c r="PPT1186" s="14"/>
      <c r="PPU1186" s="14"/>
      <c r="PPV1186" s="12"/>
      <c r="PPW1186" s="13"/>
      <c r="PPX1186" s="14"/>
      <c r="PPY1186" s="14"/>
      <c r="PPZ1186" s="12"/>
      <c r="PQA1186" s="13"/>
      <c r="PQB1186" s="14"/>
      <c r="PQC1186" s="14"/>
      <c r="PQD1186" s="12"/>
      <c r="PQE1186" s="13"/>
      <c r="PQF1186" s="14"/>
      <c r="PQG1186" s="14"/>
      <c r="PQH1186" s="12"/>
      <c r="PQI1186" s="13"/>
      <c r="PQJ1186" s="14"/>
      <c r="PQK1186" s="14"/>
      <c r="PQL1186" s="12"/>
      <c r="PQM1186" s="13"/>
      <c r="PQN1186" s="14"/>
      <c r="PQO1186" s="14"/>
      <c r="PQP1186" s="12"/>
      <c r="PQQ1186" s="13"/>
      <c r="PQR1186" s="14"/>
      <c r="PQS1186" s="14"/>
      <c r="PQT1186" s="12"/>
      <c r="PQU1186" s="13"/>
      <c r="PQV1186" s="14"/>
      <c r="PQW1186" s="14"/>
      <c r="PQX1186" s="12"/>
      <c r="PQY1186" s="13"/>
      <c r="PQZ1186" s="14"/>
      <c r="PRA1186" s="14"/>
      <c r="PRB1186" s="12"/>
      <c r="PRC1186" s="13"/>
      <c r="PRD1186" s="14"/>
      <c r="PRE1186" s="14"/>
      <c r="PRF1186" s="12"/>
      <c r="PRG1186" s="13"/>
      <c r="PRH1186" s="14"/>
      <c r="PRI1186" s="14"/>
      <c r="PRJ1186" s="12"/>
      <c r="PRK1186" s="13"/>
      <c r="PRL1186" s="14"/>
      <c r="PRM1186" s="14"/>
      <c r="PRN1186" s="12"/>
      <c r="PRO1186" s="13"/>
      <c r="PRP1186" s="14"/>
      <c r="PRQ1186" s="14"/>
      <c r="PRR1186" s="12"/>
      <c r="PRS1186" s="13"/>
      <c r="PRT1186" s="14"/>
      <c r="PRU1186" s="14"/>
      <c r="PRV1186" s="12"/>
      <c r="PRW1186" s="13"/>
      <c r="PRX1186" s="14"/>
      <c r="PRY1186" s="14"/>
      <c r="PRZ1186" s="12"/>
      <c r="PSA1186" s="13"/>
      <c r="PSB1186" s="14"/>
      <c r="PSC1186" s="14"/>
      <c r="PSD1186" s="12"/>
      <c r="PSE1186" s="13"/>
      <c r="PSF1186" s="14"/>
      <c r="PSG1186" s="14"/>
      <c r="PSH1186" s="12"/>
      <c r="PSI1186" s="13"/>
      <c r="PSJ1186" s="14"/>
      <c r="PSK1186" s="14"/>
      <c r="PSL1186" s="12"/>
      <c r="PSM1186" s="13"/>
      <c r="PSN1186" s="14"/>
      <c r="PSO1186" s="14"/>
      <c r="PSP1186" s="12"/>
      <c r="PSQ1186" s="13"/>
      <c r="PSR1186" s="14"/>
      <c r="PSS1186" s="14"/>
      <c r="PST1186" s="12"/>
      <c r="PSU1186" s="13"/>
      <c r="PSV1186" s="14"/>
      <c r="PSW1186" s="14"/>
      <c r="PSX1186" s="12"/>
      <c r="PSY1186" s="13"/>
      <c r="PSZ1186" s="14"/>
      <c r="PTA1186" s="14"/>
      <c r="PTB1186" s="12"/>
      <c r="PTC1186" s="13"/>
      <c r="PTD1186" s="14"/>
      <c r="PTE1186" s="14"/>
      <c r="PTF1186" s="12"/>
      <c r="PTG1186" s="13"/>
      <c r="PTH1186" s="14"/>
      <c r="PTI1186" s="14"/>
      <c r="PTJ1186" s="12"/>
      <c r="PTK1186" s="13"/>
      <c r="PTL1186" s="14"/>
      <c r="PTM1186" s="14"/>
      <c r="PTN1186" s="12"/>
      <c r="PTO1186" s="13"/>
      <c r="PTP1186" s="14"/>
      <c r="PTQ1186" s="14"/>
      <c r="PTR1186" s="12"/>
      <c r="PTS1186" s="13"/>
      <c r="PTT1186" s="14"/>
      <c r="PTU1186" s="14"/>
      <c r="PTV1186" s="12"/>
      <c r="PTW1186" s="13"/>
      <c r="PTX1186" s="14"/>
      <c r="PTY1186" s="14"/>
      <c r="PTZ1186" s="12"/>
      <c r="PUA1186" s="13"/>
      <c r="PUB1186" s="14"/>
      <c r="PUC1186" s="14"/>
      <c r="PUD1186" s="12"/>
      <c r="PUE1186" s="13"/>
      <c r="PUF1186" s="14"/>
      <c r="PUG1186" s="14"/>
      <c r="PUH1186" s="12"/>
      <c r="PUI1186" s="13"/>
      <c r="PUJ1186" s="14"/>
      <c r="PUK1186" s="14"/>
      <c r="PUL1186" s="12"/>
      <c r="PUM1186" s="13"/>
      <c r="PUN1186" s="14"/>
      <c r="PUO1186" s="14"/>
      <c r="PUP1186" s="12"/>
      <c r="PUQ1186" s="13"/>
      <c r="PUR1186" s="14"/>
      <c r="PUS1186" s="14"/>
      <c r="PUT1186" s="12"/>
      <c r="PUU1186" s="13"/>
      <c r="PUV1186" s="14"/>
      <c r="PUW1186" s="14"/>
      <c r="PUX1186" s="12"/>
      <c r="PUY1186" s="13"/>
      <c r="PUZ1186" s="14"/>
      <c r="PVA1186" s="14"/>
      <c r="PVB1186" s="12"/>
      <c r="PVC1186" s="13"/>
      <c r="PVD1186" s="14"/>
      <c r="PVE1186" s="14"/>
      <c r="PVF1186" s="12"/>
      <c r="PVG1186" s="13"/>
      <c r="PVH1186" s="14"/>
      <c r="PVI1186" s="14"/>
      <c r="PVJ1186" s="12"/>
      <c r="PVK1186" s="13"/>
      <c r="PVL1186" s="14"/>
      <c r="PVM1186" s="14"/>
      <c r="PVN1186" s="12"/>
      <c r="PVO1186" s="13"/>
      <c r="PVP1186" s="14"/>
      <c r="PVQ1186" s="14"/>
      <c r="PVR1186" s="12"/>
      <c r="PVS1186" s="13"/>
      <c r="PVT1186" s="14"/>
      <c r="PVU1186" s="14"/>
      <c r="PVV1186" s="12"/>
      <c r="PVW1186" s="13"/>
      <c r="PVX1186" s="14"/>
      <c r="PVY1186" s="14"/>
      <c r="PVZ1186" s="12"/>
      <c r="PWA1186" s="13"/>
      <c r="PWB1186" s="14"/>
      <c r="PWC1186" s="14"/>
      <c r="PWD1186" s="12"/>
      <c r="PWE1186" s="13"/>
      <c r="PWF1186" s="14"/>
      <c r="PWG1186" s="14"/>
      <c r="PWH1186" s="12"/>
      <c r="PWI1186" s="13"/>
      <c r="PWJ1186" s="14"/>
      <c r="PWK1186" s="14"/>
      <c r="PWL1186" s="12"/>
      <c r="PWM1186" s="13"/>
      <c r="PWN1186" s="14"/>
      <c r="PWO1186" s="14"/>
      <c r="PWP1186" s="12"/>
      <c r="PWQ1186" s="13"/>
      <c r="PWR1186" s="14"/>
      <c r="PWS1186" s="14"/>
      <c r="PWT1186" s="12"/>
      <c r="PWU1186" s="13"/>
      <c r="PWV1186" s="14"/>
      <c r="PWW1186" s="14"/>
      <c r="PWX1186" s="12"/>
      <c r="PWY1186" s="13"/>
      <c r="PWZ1186" s="14"/>
      <c r="PXA1186" s="14"/>
      <c r="PXB1186" s="12"/>
      <c r="PXC1186" s="13"/>
      <c r="PXD1186" s="14"/>
      <c r="PXE1186" s="14"/>
      <c r="PXF1186" s="12"/>
      <c r="PXG1186" s="13"/>
      <c r="PXH1186" s="14"/>
      <c r="PXI1186" s="14"/>
      <c r="PXJ1186" s="12"/>
      <c r="PXK1186" s="13"/>
      <c r="PXL1186" s="14"/>
      <c r="PXM1186" s="14"/>
      <c r="PXN1186" s="12"/>
      <c r="PXO1186" s="13"/>
      <c r="PXP1186" s="14"/>
      <c r="PXQ1186" s="14"/>
      <c r="PXR1186" s="12"/>
      <c r="PXS1186" s="13"/>
      <c r="PXT1186" s="14"/>
      <c r="PXU1186" s="14"/>
      <c r="PXV1186" s="12"/>
      <c r="PXW1186" s="13"/>
      <c r="PXX1186" s="14"/>
      <c r="PXY1186" s="14"/>
      <c r="PXZ1186" s="12"/>
      <c r="PYA1186" s="13"/>
      <c r="PYB1186" s="14"/>
      <c r="PYC1186" s="14"/>
      <c r="PYD1186" s="12"/>
      <c r="PYE1186" s="13"/>
      <c r="PYF1186" s="14"/>
      <c r="PYG1186" s="14"/>
      <c r="PYH1186" s="12"/>
      <c r="PYI1186" s="13"/>
      <c r="PYJ1186" s="14"/>
      <c r="PYK1186" s="14"/>
      <c r="PYL1186" s="12"/>
      <c r="PYM1186" s="13"/>
      <c r="PYN1186" s="14"/>
      <c r="PYO1186" s="14"/>
      <c r="PYP1186" s="12"/>
      <c r="PYQ1186" s="13"/>
      <c r="PYR1186" s="14"/>
      <c r="PYS1186" s="14"/>
      <c r="PYT1186" s="12"/>
      <c r="PYU1186" s="13"/>
      <c r="PYV1186" s="14"/>
      <c r="PYW1186" s="14"/>
      <c r="PYX1186" s="12"/>
      <c r="PYY1186" s="13"/>
      <c r="PYZ1186" s="14"/>
      <c r="PZA1186" s="14"/>
      <c r="PZB1186" s="12"/>
      <c r="PZC1186" s="13"/>
      <c r="PZD1186" s="14"/>
      <c r="PZE1186" s="14"/>
      <c r="PZF1186" s="12"/>
      <c r="PZG1186" s="13"/>
      <c r="PZH1186" s="14"/>
      <c r="PZI1186" s="14"/>
      <c r="PZJ1186" s="12"/>
      <c r="PZK1186" s="13"/>
      <c r="PZL1186" s="14"/>
      <c r="PZM1186" s="14"/>
      <c r="PZN1186" s="12"/>
      <c r="PZO1186" s="13"/>
      <c r="PZP1186" s="14"/>
      <c r="PZQ1186" s="14"/>
      <c r="PZR1186" s="12"/>
      <c r="PZS1186" s="13"/>
      <c r="PZT1186" s="14"/>
      <c r="PZU1186" s="14"/>
      <c r="PZV1186" s="12"/>
      <c r="PZW1186" s="13"/>
      <c r="PZX1186" s="14"/>
      <c r="PZY1186" s="14"/>
      <c r="PZZ1186" s="12"/>
      <c r="QAA1186" s="13"/>
      <c r="QAB1186" s="14"/>
      <c r="QAC1186" s="14"/>
      <c r="QAD1186" s="12"/>
      <c r="QAE1186" s="13"/>
      <c r="QAF1186" s="14"/>
      <c r="QAG1186" s="14"/>
      <c r="QAH1186" s="12"/>
      <c r="QAI1186" s="13"/>
      <c r="QAJ1186" s="14"/>
      <c r="QAK1186" s="14"/>
      <c r="QAL1186" s="12"/>
      <c r="QAM1186" s="13"/>
      <c r="QAN1186" s="14"/>
      <c r="QAO1186" s="14"/>
      <c r="QAP1186" s="12"/>
      <c r="QAQ1186" s="13"/>
      <c r="QAR1186" s="14"/>
      <c r="QAS1186" s="14"/>
      <c r="QAT1186" s="12"/>
      <c r="QAU1186" s="13"/>
      <c r="QAV1186" s="14"/>
      <c r="QAW1186" s="14"/>
      <c r="QAX1186" s="12"/>
      <c r="QAY1186" s="13"/>
      <c r="QAZ1186" s="14"/>
      <c r="QBA1186" s="14"/>
      <c r="QBB1186" s="12"/>
      <c r="QBC1186" s="13"/>
      <c r="QBD1186" s="14"/>
      <c r="QBE1186" s="14"/>
      <c r="QBF1186" s="12"/>
      <c r="QBG1186" s="13"/>
      <c r="QBH1186" s="14"/>
      <c r="QBI1186" s="14"/>
      <c r="QBJ1186" s="12"/>
      <c r="QBK1186" s="13"/>
      <c r="QBL1186" s="14"/>
      <c r="QBM1186" s="14"/>
      <c r="QBN1186" s="12"/>
      <c r="QBO1186" s="13"/>
      <c r="QBP1186" s="14"/>
      <c r="QBQ1186" s="14"/>
      <c r="QBR1186" s="12"/>
      <c r="QBS1186" s="13"/>
      <c r="QBT1186" s="14"/>
      <c r="QBU1186" s="14"/>
      <c r="QBV1186" s="12"/>
      <c r="QBW1186" s="13"/>
      <c r="QBX1186" s="14"/>
      <c r="QBY1186" s="14"/>
      <c r="QBZ1186" s="12"/>
      <c r="QCA1186" s="13"/>
      <c r="QCB1186" s="14"/>
      <c r="QCC1186" s="14"/>
      <c r="QCD1186" s="12"/>
      <c r="QCE1186" s="13"/>
      <c r="QCF1186" s="14"/>
      <c r="QCG1186" s="14"/>
      <c r="QCH1186" s="12"/>
      <c r="QCI1186" s="13"/>
      <c r="QCJ1186" s="14"/>
      <c r="QCK1186" s="14"/>
      <c r="QCL1186" s="12"/>
      <c r="QCM1186" s="13"/>
      <c r="QCN1186" s="14"/>
      <c r="QCO1186" s="14"/>
      <c r="QCP1186" s="12"/>
      <c r="QCQ1186" s="13"/>
      <c r="QCR1186" s="14"/>
      <c r="QCS1186" s="14"/>
      <c r="QCT1186" s="12"/>
      <c r="QCU1186" s="13"/>
      <c r="QCV1186" s="14"/>
      <c r="QCW1186" s="14"/>
      <c r="QCX1186" s="12"/>
      <c r="QCY1186" s="13"/>
      <c r="QCZ1186" s="14"/>
      <c r="QDA1186" s="14"/>
      <c r="QDB1186" s="12"/>
      <c r="QDC1186" s="13"/>
      <c r="QDD1186" s="14"/>
      <c r="QDE1186" s="14"/>
      <c r="QDF1186" s="12"/>
      <c r="QDG1186" s="13"/>
      <c r="QDH1186" s="14"/>
      <c r="QDI1186" s="14"/>
      <c r="QDJ1186" s="12"/>
      <c r="QDK1186" s="13"/>
      <c r="QDL1186" s="14"/>
      <c r="QDM1186" s="14"/>
      <c r="QDN1186" s="12"/>
      <c r="QDO1186" s="13"/>
      <c r="QDP1186" s="14"/>
      <c r="QDQ1186" s="14"/>
      <c r="QDR1186" s="12"/>
      <c r="QDS1186" s="13"/>
      <c r="QDT1186" s="14"/>
      <c r="QDU1186" s="14"/>
      <c r="QDV1186" s="12"/>
      <c r="QDW1186" s="13"/>
      <c r="QDX1186" s="14"/>
      <c r="QDY1186" s="14"/>
      <c r="QDZ1186" s="12"/>
      <c r="QEA1186" s="13"/>
      <c r="QEB1186" s="14"/>
      <c r="QEC1186" s="14"/>
      <c r="QED1186" s="12"/>
      <c r="QEE1186" s="13"/>
      <c r="QEF1186" s="14"/>
      <c r="QEG1186" s="14"/>
      <c r="QEH1186" s="12"/>
      <c r="QEI1186" s="13"/>
      <c r="QEJ1186" s="14"/>
      <c r="QEK1186" s="14"/>
      <c r="QEL1186" s="12"/>
      <c r="QEM1186" s="13"/>
      <c r="QEN1186" s="14"/>
      <c r="QEO1186" s="14"/>
      <c r="QEP1186" s="12"/>
      <c r="QEQ1186" s="13"/>
      <c r="QER1186" s="14"/>
      <c r="QES1186" s="14"/>
      <c r="QET1186" s="12"/>
      <c r="QEU1186" s="13"/>
      <c r="QEV1186" s="14"/>
      <c r="QEW1186" s="14"/>
      <c r="QEX1186" s="12"/>
      <c r="QEY1186" s="13"/>
      <c r="QEZ1186" s="14"/>
      <c r="QFA1186" s="14"/>
      <c r="QFB1186" s="12"/>
      <c r="QFC1186" s="13"/>
      <c r="QFD1186" s="14"/>
      <c r="QFE1186" s="14"/>
      <c r="QFF1186" s="12"/>
      <c r="QFG1186" s="13"/>
      <c r="QFH1186" s="14"/>
      <c r="QFI1186" s="14"/>
      <c r="QFJ1186" s="12"/>
      <c r="QFK1186" s="13"/>
      <c r="QFL1186" s="14"/>
      <c r="QFM1186" s="14"/>
      <c r="QFN1186" s="12"/>
      <c r="QFO1186" s="13"/>
      <c r="QFP1186" s="14"/>
      <c r="QFQ1186" s="14"/>
      <c r="QFR1186" s="12"/>
      <c r="QFS1186" s="13"/>
      <c r="QFT1186" s="14"/>
      <c r="QFU1186" s="14"/>
      <c r="QFV1186" s="12"/>
      <c r="QFW1186" s="13"/>
      <c r="QFX1186" s="14"/>
      <c r="QFY1186" s="14"/>
      <c r="QFZ1186" s="12"/>
      <c r="QGA1186" s="13"/>
      <c r="QGB1186" s="14"/>
      <c r="QGC1186" s="14"/>
      <c r="QGD1186" s="12"/>
      <c r="QGE1186" s="13"/>
      <c r="QGF1186" s="14"/>
      <c r="QGG1186" s="14"/>
      <c r="QGH1186" s="12"/>
      <c r="QGI1186" s="13"/>
      <c r="QGJ1186" s="14"/>
      <c r="QGK1186" s="14"/>
      <c r="QGL1186" s="12"/>
      <c r="QGM1186" s="13"/>
      <c r="QGN1186" s="14"/>
      <c r="QGO1186" s="14"/>
      <c r="QGP1186" s="12"/>
      <c r="QGQ1186" s="13"/>
      <c r="QGR1186" s="14"/>
      <c r="QGS1186" s="14"/>
      <c r="QGT1186" s="12"/>
      <c r="QGU1186" s="13"/>
      <c r="QGV1186" s="14"/>
      <c r="QGW1186" s="14"/>
      <c r="QGX1186" s="12"/>
      <c r="QGY1186" s="13"/>
      <c r="QGZ1186" s="14"/>
      <c r="QHA1186" s="14"/>
      <c r="QHB1186" s="12"/>
      <c r="QHC1186" s="13"/>
      <c r="QHD1186" s="14"/>
      <c r="QHE1186" s="14"/>
      <c r="QHF1186" s="12"/>
      <c r="QHG1186" s="13"/>
      <c r="QHH1186" s="14"/>
      <c r="QHI1186" s="14"/>
      <c r="QHJ1186" s="12"/>
      <c r="QHK1186" s="13"/>
      <c r="QHL1186" s="14"/>
      <c r="QHM1186" s="14"/>
      <c r="QHN1186" s="12"/>
      <c r="QHO1186" s="13"/>
      <c r="QHP1186" s="14"/>
      <c r="QHQ1186" s="14"/>
      <c r="QHR1186" s="12"/>
      <c r="QHS1186" s="13"/>
      <c r="QHT1186" s="14"/>
      <c r="QHU1186" s="14"/>
      <c r="QHV1186" s="12"/>
      <c r="QHW1186" s="13"/>
      <c r="QHX1186" s="14"/>
      <c r="QHY1186" s="14"/>
      <c r="QHZ1186" s="12"/>
      <c r="QIA1186" s="13"/>
      <c r="QIB1186" s="14"/>
      <c r="QIC1186" s="14"/>
      <c r="QID1186" s="12"/>
      <c r="QIE1186" s="13"/>
      <c r="QIF1186" s="14"/>
      <c r="QIG1186" s="14"/>
      <c r="QIH1186" s="12"/>
      <c r="QII1186" s="13"/>
      <c r="QIJ1186" s="14"/>
      <c r="QIK1186" s="14"/>
      <c r="QIL1186" s="12"/>
      <c r="QIM1186" s="13"/>
      <c r="QIN1186" s="14"/>
      <c r="QIO1186" s="14"/>
      <c r="QIP1186" s="12"/>
      <c r="QIQ1186" s="13"/>
      <c r="QIR1186" s="14"/>
      <c r="QIS1186" s="14"/>
      <c r="QIT1186" s="12"/>
      <c r="QIU1186" s="13"/>
      <c r="QIV1186" s="14"/>
      <c r="QIW1186" s="14"/>
      <c r="QIX1186" s="12"/>
      <c r="QIY1186" s="13"/>
      <c r="QIZ1186" s="14"/>
      <c r="QJA1186" s="14"/>
      <c r="QJB1186" s="12"/>
      <c r="QJC1186" s="13"/>
      <c r="QJD1186" s="14"/>
      <c r="QJE1186" s="14"/>
      <c r="QJF1186" s="12"/>
      <c r="QJG1186" s="13"/>
      <c r="QJH1186" s="14"/>
      <c r="QJI1186" s="14"/>
      <c r="QJJ1186" s="12"/>
      <c r="QJK1186" s="13"/>
      <c r="QJL1186" s="14"/>
      <c r="QJM1186" s="14"/>
      <c r="QJN1186" s="12"/>
      <c r="QJO1186" s="13"/>
      <c r="QJP1186" s="14"/>
      <c r="QJQ1186" s="14"/>
      <c r="QJR1186" s="12"/>
      <c r="QJS1186" s="13"/>
      <c r="QJT1186" s="14"/>
      <c r="QJU1186" s="14"/>
      <c r="QJV1186" s="12"/>
      <c r="QJW1186" s="13"/>
      <c r="QJX1186" s="14"/>
      <c r="QJY1186" s="14"/>
      <c r="QJZ1186" s="12"/>
      <c r="QKA1186" s="13"/>
      <c r="QKB1186" s="14"/>
      <c r="QKC1186" s="14"/>
      <c r="QKD1186" s="12"/>
      <c r="QKE1186" s="13"/>
      <c r="QKF1186" s="14"/>
      <c r="QKG1186" s="14"/>
      <c r="QKH1186" s="12"/>
      <c r="QKI1186" s="13"/>
      <c r="QKJ1186" s="14"/>
      <c r="QKK1186" s="14"/>
      <c r="QKL1186" s="12"/>
      <c r="QKM1186" s="13"/>
      <c r="QKN1186" s="14"/>
      <c r="QKO1186" s="14"/>
      <c r="QKP1186" s="12"/>
      <c r="QKQ1186" s="13"/>
      <c r="QKR1186" s="14"/>
      <c r="QKS1186" s="14"/>
      <c r="QKT1186" s="12"/>
      <c r="QKU1186" s="13"/>
      <c r="QKV1186" s="14"/>
      <c r="QKW1186" s="14"/>
      <c r="QKX1186" s="12"/>
      <c r="QKY1186" s="13"/>
      <c r="QKZ1186" s="14"/>
      <c r="QLA1186" s="14"/>
      <c r="QLB1186" s="12"/>
      <c r="QLC1186" s="13"/>
      <c r="QLD1186" s="14"/>
      <c r="QLE1186" s="14"/>
      <c r="QLF1186" s="12"/>
      <c r="QLG1186" s="13"/>
      <c r="QLH1186" s="14"/>
      <c r="QLI1186" s="14"/>
      <c r="QLJ1186" s="12"/>
      <c r="QLK1186" s="13"/>
      <c r="QLL1186" s="14"/>
      <c r="QLM1186" s="14"/>
      <c r="QLN1186" s="12"/>
      <c r="QLO1186" s="13"/>
      <c r="QLP1186" s="14"/>
      <c r="QLQ1186" s="14"/>
      <c r="QLR1186" s="12"/>
      <c r="QLS1186" s="13"/>
      <c r="QLT1186" s="14"/>
      <c r="QLU1186" s="14"/>
      <c r="QLV1186" s="12"/>
      <c r="QLW1186" s="13"/>
      <c r="QLX1186" s="14"/>
      <c r="QLY1186" s="14"/>
      <c r="QLZ1186" s="12"/>
      <c r="QMA1186" s="13"/>
      <c r="QMB1186" s="14"/>
      <c r="QMC1186" s="14"/>
      <c r="QMD1186" s="12"/>
      <c r="QME1186" s="13"/>
      <c r="QMF1186" s="14"/>
      <c r="QMG1186" s="14"/>
      <c r="QMH1186" s="12"/>
      <c r="QMI1186" s="13"/>
      <c r="QMJ1186" s="14"/>
      <c r="QMK1186" s="14"/>
      <c r="QML1186" s="12"/>
      <c r="QMM1186" s="13"/>
      <c r="QMN1186" s="14"/>
      <c r="QMO1186" s="14"/>
      <c r="QMP1186" s="12"/>
      <c r="QMQ1186" s="13"/>
      <c r="QMR1186" s="14"/>
      <c r="QMS1186" s="14"/>
      <c r="QMT1186" s="12"/>
      <c r="QMU1186" s="13"/>
      <c r="QMV1186" s="14"/>
      <c r="QMW1186" s="14"/>
      <c r="QMX1186" s="12"/>
      <c r="QMY1186" s="13"/>
      <c r="QMZ1186" s="14"/>
      <c r="QNA1186" s="14"/>
      <c r="QNB1186" s="12"/>
      <c r="QNC1186" s="13"/>
      <c r="QND1186" s="14"/>
      <c r="QNE1186" s="14"/>
      <c r="QNF1186" s="12"/>
      <c r="QNG1186" s="13"/>
      <c r="QNH1186" s="14"/>
      <c r="QNI1186" s="14"/>
      <c r="QNJ1186" s="12"/>
      <c r="QNK1186" s="13"/>
      <c r="QNL1186" s="14"/>
      <c r="QNM1186" s="14"/>
      <c r="QNN1186" s="12"/>
      <c r="QNO1186" s="13"/>
      <c r="QNP1186" s="14"/>
      <c r="QNQ1186" s="14"/>
      <c r="QNR1186" s="12"/>
      <c r="QNS1186" s="13"/>
      <c r="QNT1186" s="14"/>
      <c r="QNU1186" s="14"/>
      <c r="QNV1186" s="12"/>
      <c r="QNW1186" s="13"/>
      <c r="QNX1186" s="14"/>
      <c r="QNY1186" s="14"/>
      <c r="QNZ1186" s="12"/>
      <c r="QOA1186" s="13"/>
      <c r="QOB1186" s="14"/>
      <c r="QOC1186" s="14"/>
      <c r="QOD1186" s="12"/>
      <c r="QOE1186" s="13"/>
      <c r="QOF1186" s="14"/>
      <c r="QOG1186" s="14"/>
      <c r="QOH1186" s="12"/>
      <c r="QOI1186" s="13"/>
      <c r="QOJ1186" s="14"/>
      <c r="QOK1186" s="14"/>
      <c r="QOL1186" s="12"/>
      <c r="QOM1186" s="13"/>
      <c r="QON1186" s="14"/>
      <c r="QOO1186" s="14"/>
      <c r="QOP1186" s="12"/>
      <c r="QOQ1186" s="13"/>
      <c r="QOR1186" s="14"/>
      <c r="QOS1186" s="14"/>
      <c r="QOT1186" s="12"/>
      <c r="QOU1186" s="13"/>
      <c r="QOV1186" s="14"/>
      <c r="QOW1186" s="14"/>
      <c r="QOX1186" s="12"/>
      <c r="QOY1186" s="13"/>
      <c r="QOZ1186" s="14"/>
      <c r="QPA1186" s="14"/>
      <c r="QPB1186" s="12"/>
      <c r="QPC1186" s="13"/>
      <c r="QPD1186" s="14"/>
      <c r="QPE1186" s="14"/>
      <c r="QPF1186" s="12"/>
      <c r="QPG1186" s="13"/>
      <c r="QPH1186" s="14"/>
      <c r="QPI1186" s="14"/>
      <c r="QPJ1186" s="12"/>
      <c r="QPK1186" s="13"/>
      <c r="QPL1186" s="14"/>
      <c r="QPM1186" s="14"/>
      <c r="QPN1186" s="12"/>
      <c r="QPO1186" s="13"/>
      <c r="QPP1186" s="14"/>
      <c r="QPQ1186" s="14"/>
      <c r="QPR1186" s="12"/>
      <c r="QPS1186" s="13"/>
      <c r="QPT1186" s="14"/>
      <c r="QPU1186" s="14"/>
      <c r="QPV1186" s="12"/>
      <c r="QPW1186" s="13"/>
      <c r="QPX1186" s="14"/>
      <c r="QPY1186" s="14"/>
      <c r="QPZ1186" s="12"/>
      <c r="QQA1186" s="13"/>
      <c r="QQB1186" s="14"/>
      <c r="QQC1186" s="14"/>
      <c r="QQD1186" s="12"/>
      <c r="QQE1186" s="13"/>
      <c r="QQF1186" s="14"/>
      <c r="QQG1186" s="14"/>
      <c r="QQH1186" s="12"/>
      <c r="QQI1186" s="13"/>
      <c r="QQJ1186" s="14"/>
      <c r="QQK1186" s="14"/>
      <c r="QQL1186" s="12"/>
      <c r="QQM1186" s="13"/>
      <c r="QQN1186" s="14"/>
      <c r="QQO1186" s="14"/>
      <c r="QQP1186" s="12"/>
      <c r="QQQ1186" s="13"/>
      <c r="QQR1186" s="14"/>
      <c r="QQS1186" s="14"/>
      <c r="QQT1186" s="12"/>
      <c r="QQU1186" s="13"/>
      <c r="QQV1186" s="14"/>
      <c r="QQW1186" s="14"/>
      <c r="QQX1186" s="12"/>
      <c r="QQY1186" s="13"/>
      <c r="QQZ1186" s="14"/>
      <c r="QRA1186" s="14"/>
      <c r="QRB1186" s="12"/>
      <c r="QRC1186" s="13"/>
      <c r="QRD1186" s="14"/>
      <c r="QRE1186" s="14"/>
      <c r="QRF1186" s="12"/>
      <c r="QRG1186" s="13"/>
      <c r="QRH1186" s="14"/>
      <c r="QRI1186" s="14"/>
      <c r="QRJ1186" s="12"/>
      <c r="QRK1186" s="13"/>
      <c r="QRL1186" s="14"/>
      <c r="QRM1186" s="14"/>
      <c r="QRN1186" s="12"/>
      <c r="QRO1186" s="13"/>
      <c r="QRP1186" s="14"/>
      <c r="QRQ1186" s="14"/>
      <c r="QRR1186" s="12"/>
      <c r="QRS1186" s="13"/>
      <c r="QRT1186" s="14"/>
      <c r="QRU1186" s="14"/>
      <c r="QRV1186" s="12"/>
      <c r="QRW1186" s="13"/>
      <c r="QRX1186" s="14"/>
      <c r="QRY1186" s="14"/>
      <c r="QRZ1186" s="12"/>
      <c r="QSA1186" s="13"/>
      <c r="QSB1186" s="14"/>
      <c r="QSC1186" s="14"/>
      <c r="QSD1186" s="12"/>
      <c r="QSE1186" s="13"/>
      <c r="QSF1186" s="14"/>
      <c r="QSG1186" s="14"/>
      <c r="QSH1186" s="12"/>
      <c r="QSI1186" s="13"/>
      <c r="QSJ1186" s="14"/>
      <c r="QSK1186" s="14"/>
      <c r="QSL1186" s="12"/>
      <c r="QSM1186" s="13"/>
      <c r="QSN1186" s="14"/>
      <c r="QSO1186" s="14"/>
      <c r="QSP1186" s="12"/>
      <c r="QSQ1186" s="13"/>
      <c r="QSR1186" s="14"/>
      <c r="QSS1186" s="14"/>
      <c r="QST1186" s="12"/>
      <c r="QSU1186" s="13"/>
      <c r="QSV1186" s="14"/>
      <c r="QSW1186" s="14"/>
      <c r="QSX1186" s="12"/>
      <c r="QSY1186" s="13"/>
      <c r="QSZ1186" s="14"/>
      <c r="QTA1186" s="14"/>
      <c r="QTB1186" s="12"/>
      <c r="QTC1186" s="13"/>
      <c r="QTD1186" s="14"/>
      <c r="QTE1186" s="14"/>
      <c r="QTF1186" s="12"/>
      <c r="QTG1186" s="13"/>
      <c r="QTH1186" s="14"/>
      <c r="QTI1186" s="14"/>
      <c r="QTJ1186" s="12"/>
      <c r="QTK1186" s="13"/>
      <c r="QTL1186" s="14"/>
      <c r="QTM1186" s="14"/>
      <c r="QTN1186" s="12"/>
      <c r="QTO1186" s="13"/>
      <c r="QTP1186" s="14"/>
      <c r="QTQ1186" s="14"/>
      <c r="QTR1186" s="12"/>
      <c r="QTS1186" s="13"/>
      <c r="QTT1186" s="14"/>
      <c r="QTU1186" s="14"/>
      <c r="QTV1186" s="12"/>
      <c r="QTW1186" s="13"/>
      <c r="QTX1186" s="14"/>
      <c r="QTY1186" s="14"/>
      <c r="QTZ1186" s="12"/>
      <c r="QUA1186" s="13"/>
      <c r="QUB1186" s="14"/>
      <c r="QUC1186" s="14"/>
      <c r="QUD1186" s="12"/>
      <c r="QUE1186" s="13"/>
      <c r="QUF1186" s="14"/>
      <c r="QUG1186" s="14"/>
      <c r="QUH1186" s="12"/>
      <c r="QUI1186" s="13"/>
      <c r="QUJ1186" s="14"/>
      <c r="QUK1186" s="14"/>
      <c r="QUL1186" s="12"/>
      <c r="QUM1186" s="13"/>
      <c r="QUN1186" s="14"/>
      <c r="QUO1186" s="14"/>
      <c r="QUP1186" s="12"/>
      <c r="QUQ1186" s="13"/>
      <c r="QUR1186" s="14"/>
      <c r="QUS1186" s="14"/>
      <c r="QUT1186" s="12"/>
      <c r="QUU1186" s="13"/>
      <c r="QUV1186" s="14"/>
      <c r="QUW1186" s="14"/>
      <c r="QUX1186" s="12"/>
      <c r="QUY1186" s="13"/>
      <c r="QUZ1186" s="14"/>
      <c r="QVA1186" s="14"/>
      <c r="QVB1186" s="12"/>
      <c r="QVC1186" s="13"/>
      <c r="QVD1186" s="14"/>
      <c r="QVE1186" s="14"/>
      <c r="QVF1186" s="12"/>
      <c r="QVG1186" s="13"/>
      <c r="QVH1186" s="14"/>
      <c r="QVI1186" s="14"/>
      <c r="QVJ1186" s="12"/>
      <c r="QVK1186" s="13"/>
      <c r="QVL1186" s="14"/>
      <c r="QVM1186" s="14"/>
      <c r="QVN1186" s="12"/>
      <c r="QVO1186" s="13"/>
      <c r="QVP1186" s="14"/>
      <c r="QVQ1186" s="14"/>
      <c r="QVR1186" s="12"/>
      <c r="QVS1186" s="13"/>
      <c r="QVT1186" s="14"/>
      <c r="QVU1186" s="14"/>
      <c r="QVV1186" s="12"/>
      <c r="QVW1186" s="13"/>
      <c r="QVX1186" s="14"/>
      <c r="QVY1186" s="14"/>
      <c r="QVZ1186" s="12"/>
      <c r="QWA1186" s="13"/>
      <c r="QWB1186" s="14"/>
      <c r="QWC1186" s="14"/>
      <c r="QWD1186" s="12"/>
      <c r="QWE1186" s="13"/>
      <c r="QWF1186" s="14"/>
      <c r="QWG1186" s="14"/>
      <c r="QWH1186" s="12"/>
      <c r="QWI1186" s="13"/>
      <c r="QWJ1186" s="14"/>
      <c r="QWK1186" s="14"/>
      <c r="QWL1186" s="12"/>
      <c r="QWM1186" s="13"/>
      <c r="QWN1186" s="14"/>
      <c r="QWO1186" s="14"/>
      <c r="QWP1186" s="12"/>
      <c r="QWQ1186" s="13"/>
      <c r="QWR1186" s="14"/>
      <c r="QWS1186" s="14"/>
      <c r="QWT1186" s="12"/>
      <c r="QWU1186" s="13"/>
      <c r="QWV1186" s="14"/>
      <c r="QWW1186" s="14"/>
      <c r="QWX1186" s="12"/>
      <c r="QWY1186" s="13"/>
      <c r="QWZ1186" s="14"/>
      <c r="QXA1186" s="14"/>
      <c r="QXB1186" s="12"/>
      <c r="QXC1186" s="13"/>
      <c r="QXD1186" s="14"/>
      <c r="QXE1186" s="14"/>
      <c r="QXF1186" s="12"/>
      <c r="QXG1186" s="13"/>
      <c r="QXH1186" s="14"/>
      <c r="QXI1186" s="14"/>
      <c r="QXJ1186" s="12"/>
      <c r="QXK1186" s="13"/>
      <c r="QXL1186" s="14"/>
      <c r="QXM1186" s="14"/>
      <c r="QXN1186" s="12"/>
      <c r="QXO1186" s="13"/>
      <c r="QXP1186" s="14"/>
      <c r="QXQ1186" s="14"/>
      <c r="QXR1186" s="12"/>
      <c r="QXS1186" s="13"/>
      <c r="QXT1186" s="14"/>
      <c r="QXU1186" s="14"/>
      <c r="QXV1186" s="12"/>
      <c r="QXW1186" s="13"/>
      <c r="QXX1186" s="14"/>
      <c r="QXY1186" s="14"/>
      <c r="QXZ1186" s="12"/>
      <c r="QYA1186" s="13"/>
      <c r="QYB1186" s="14"/>
      <c r="QYC1186" s="14"/>
      <c r="QYD1186" s="12"/>
      <c r="QYE1186" s="13"/>
      <c r="QYF1186" s="14"/>
      <c r="QYG1186" s="14"/>
      <c r="QYH1186" s="12"/>
      <c r="QYI1186" s="13"/>
      <c r="QYJ1186" s="14"/>
      <c r="QYK1186" s="14"/>
      <c r="QYL1186" s="12"/>
      <c r="QYM1186" s="13"/>
      <c r="QYN1186" s="14"/>
      <c r="QYO1186" s="14"/>
      <c r="QYP1186" s="12"/>
      <c r="QYQ1186" s="13"/>
      <c r="QYR1186" s="14"/>
      <c r="QYS1186" s="14"/>
      <c r="QYT1186" s="12"/>
      <c r="QYU1186" s="13"/>
      <c r="QYV1186" s="14"/>
      <c r="QYW1186" s="14"/>
      <c r="QYX1186" s="12"/>
      <c r="QYY1186" s="13"/>
      <c r="QYZ1186" s="14"/>
      <c r="QZA1186" s="14"/>
      <c r="QZB1186" s="12"/>
      <c r="QZC1186" s="13"/>
      <c r="QZD1186" s="14"/>
      <c r="QZE1186" s="14"/>
      <c r="QZF1186" s="12"/>
      <c r="QZG1186" s="13"/>
      <c r="QZH1186" s="14"/>
      <c r="QZI1186" s="14"/>
      <c r="QZJ1186" s="12"/>
      <c r="QZK1186" s="13"/>
      <c r="QZL1186" s="14"/>
      <c r="QZM1186" s="14"/>
      <c r="QZN1186" s="12"/>
      <c r="QZO1186" s="13"/>
      <c r="QZP1186" s="14"/>
      <c r="QZQ1186" s="14"/>
      <c r="QZR1186" s="12"/>
      <c r="QZS1186" s="13"/>
      <c r="QZT1186" s="14"/>
      <c r="QZU1186" s="14"/>
      <c r="QZV1186" s="12"/>
      <c r="QZW1186" s="13"/>
      <c r="QZX1186" s="14"/>
      <c r="QZY1186" s="14"/>
      <c r="QZZ1186" s="12"/>
      <c r="RAA1186" s="13"/>
      <c r="RAB1186" s="14"/>
      <c r="RAC1186" s="14"/>
      <c r="RAD1186" s="12"/>
      <c r="RAE1186" s="13"/>
      <c r="RAF1186" s="14"/>
      <c r="RAG1186" s="14"/>
      <c r="RAH1186" s="12"/>
      <c r="RAI1186" s="13"/>
      <c r="RAJ1186" s="14"/>
      <c r="RAK1186" s="14"/>
      <c r="RAL1186" s="12"/>
      <c r="RAM1186" s="13"/>
      <c r="RAN1186" s="14"/>
      <c r="RAO1186" s="14"/>
      <c r="RAP1186" s="12"/>
      <c r="RAQ1186" s="13"/>
      <c r="RAR1186" s="14"/>
      <c r="RAS1186" s="14"/>
      <c r="RAT1186" s="12"/>
      <c r="RAU1186" s="13"/>
      <c r="RAV1186" s="14"/>
      <c r="RAW1186" s="14"/>
      <c r="RAX1186" s="12"/>
      <c r="RAY1186" s="13"/>
      <c r="RAZ1186" s="14"/>
      <c r="RBA1186" s="14"/>
      <c r="RBB1186" s="12"/>
      <c r="RBC1186" s="13"/>
      <c r="RBD1186" s="14"/>
      <c r="RBE1186" s="14"/>
      <c r="RBF1186" s="12"/>
      <c r="RBG1186" s="13"/>
      <c r="RBH1186" s="14"/>
      <c r="RBI1186" s="14"/>
      <c r="RBJ1186" s="12"/>
      <c r="RBK1186" s="13"/>
      <c r="RBL1186" s="14"/>
      <c r="RBM1186" s="14"/>
      <c r="RBN1186" s="12"/>
      <c r="RBO1186" s="13"/>
      <c r="RBP1186" s="14"/>
      <c r="RBQ1186" s="14"/>
      <c r="RBR1186" s="12"/>
      <c r="RBS1186" s="13"/>
      <c r="RBT1186" s="14"/>
      <c r="RBU1186" s="14"/>
      <c r="RBV1186" s="12"/>
      <c r="RBW1186" s="13"/>
      <c r="RBX1186" s="14"/>
      <c r="RBY1186" s="14"/>
      <c r="RBZ1186" s="12"/>
      <c r="RCA1186" s="13"/>
      <c r="RCB1186" s="14"/>
      <c r="RCC1186" s="14"/>
      <c r="RCD1186" s="12"/>
      <c r="RCE1186" s="13"/>
      <c r="RCF1186" s="14"/>
      <c r="RCG1186" s="14"/>
      <c r="RCH1186" s="12"/>
      <c r="RCI1186" s="13"/>
      <c r="RCJ1186" s="14"/>
      <c r="RCK1186" s="14"/>
      <c r="RCL1186" s="12"/>
      <c r="RCM1186" s="13"/>
      <c r="RCN1186" s="14"/>
      <c r="RCO1186" s="14"/>
      <c r="RCP1186" s="12"/>
      <c r="RCQ1186" s="13"/>
      <c r="RCR1186" s="14"/>
      <c r="RCS1186" s="14"/>
      <c r="RCT1186" s="12"/>
      <c r="RCU1186" s="13"/>
      <c r="RCV1186" s="14"/>
      <c r="RCW1186" s="14"/>
      <c r="RCX1186" s="12"/>
      <c r="RCY1186" s="13"/>
      <c r="RCZ1186" s="14"/>
      <c r="RDA1186" s="14"/>
      <c r="RDB1186" s="12"/>
      <c r="RDC1186" s="13"/>
      <c r="RDD1186" s="14"/>
      <c r="RDE1186" s="14"/>
      <c r="RDF1186" s="12"/>
      <c r="RDG1186" s="13"/>
      <c r="RDH1186" s="14"/>
      <c r="RDI1186" s="14"/>
      <c r="RDJ1186" s="12"/>
      <c r="RDK1186" s="13"/>
      <c r="RDL1186" s="14"/>
      <c r="RDM1186" s="14"/>
      <c r="RDN1186" s="12"/>
      <c r="RDO1186" s="13"/>
      <c r="RDP1186" s="14"/>
      <c r="RDQ1186" s="14"/>
      <c r="RDR1186" s="12"/>
      <c r="RDS1186" s="13"/>
      <c r="RDT1186" s="14"/>
      <c r="RDU1186" s="14"/>
      <c r="RDV1186" s="12"/>
      <c r="RDW1186" s="13"/>
      <c r="RDX1186" s="14"/>
      <c r="RDY1186" s="14"/>
      <c r="RDZ1186" s="12"/>
      <c r="REA1186" s="13"/>
      <c r="REB1186" s="14"/>
      <c r="REC1186" s="14"/>
      <c r="RED1186" s="12"/>
      <c r="REE1186" s="13"/>
      <c r="REF1186" s="14"/>
      <c r="REG1186" s="14"/>
      <c r="REH1186" s="12"/>
      <c r="REI1186" s="13"/>
      <c r="REJ1186" s="14"/>
      <c r="REK1186" s="14"/>
      <c r="REL1186" s="12"/>
      <c r="REM1186" s="13"/>
      <c r="REN1186" s="14"/>
      <c r="REO1186" s="14"/>
      <c r="REP1186" s="12"/>
      <c r="REQ1186" s="13"/>
      <c r="RER1186" s="14"/>
      <c r="RES1186" s="14"/>
      <c r="RET1186" s="12"/>
      <c r="REU1186" s="13"/>
      <c r="REV1186" s="14"/>
      <c r="REW1186" s="14"/>
      <c r="REX1186" s="12"/>
      <c r="REY1186" s="13"/>
      <c r="REZ1186" s="14"/>
      <c r="RFA1186" s="14"/>
      <c r="RFB1186" s="12"/>
      <c r="RFC1186" s="13"/>
      <c r="RFD1186" s="14"/>
      <c r="RFE1186" s="14"/>
      <c r="RFF1186" s="12"/>
      <c r="RFG1186" s="13"/>
      <c r="RFH1186" s="14"/>
      <c r="RFI1186" s="14"/>
      <c r="RFJ1186" s="12"/>
      <c r="RFK1186" s="13"/>
      <c r="RFL1186" s="14"/>
      <c r="RFM1186" s="14"/>
      <c r="RFN1186" s="12"/>
      <c r="RFO1186" s="13"/>
      <c r="RFP1186" s="14"/>
      <c r="RFQ1186" s="14"/>
      <c r="RFR1186" s="12"/>
      <c r="RFS1186" s="13"/>
      <c r="RFT1186" s="14"/>
      <c r="RFU1186" s="14"/>
      <c r="RFV1186" s="12"/>
      <c r="RFW1186" s="13"/>
      <c r="RFX1186" s="14"/>
      <c r="RFY1186" s="14"/>
      <c r="RFZ1186" s="12"/>
      <c r="RGA1186" s="13"/>
      <c r="RGB1186" s="14"/>
      <c r="RGC1186" s="14"/>
      <c r="RGD1186" s="12"/>
      <c r="RGE1186" s="13"/>
      <c r="RGF1186" s="14"/>
      <c r="RGG1186" s="14"/>
      <c r="RGH1186" s="12"/>
      <c r="RGI1186" s="13"/>
      <c r="RGJ1186" s="14"/>
      <c r="RGK1186" s="14"/>
      <c r="RGL1186" s="12"/>
      <c r="RGM1186" s="13"/>
      <c r="RGN1186" s="14"/>
      <c r="RGO1186" s="14"/>
      <c r="RGP1186" s="12"/>
      <c r="RGQ1186" s="13"/>
      <c r="RGR1186" s="14"/>
      <c r="RGS1186" s="14"/>
      <c r="RGT1186" s="12"/>
      <c r="RGU1186" s="13"/>
      <c r="RGV1186" s="14"/>
      <c r="RGW1186" s="14"/>
      <c r="RGX1186" s="12"/>
      <c r="RGY1186" s="13"/>
      <c r="RGZ1186" s="14"/>
      <c r="RHA1186" s="14"/>
      <c r="RHB1186" s="12"/>
      <c r="RHC1186" s="13"/>
      <c r="RHD1186" s="14"/>
      <c r="RHE1186" s="14"/>
      <c r="RHF1186" s="12"/>
      <c r="RHG1186" s="13"/>
      <c r="RHH1186" s="14"/>
      <c r="RHI1186" s="14"/>
      <c r="RHJ1186" s="12"/>
      <c r="RHK1186" s="13"/>
      <c r="RHL1186" s="14"/>
      <c r="RHM1186" s="14"/>
      <c r="RHN1186" s="12"/>
      <c r="RHO1186" s="13"/>
      <c r="RHP1186" s="14"/>
      <c r="RHQ1186" s="14"/>
      <c r="RHR1186" s="12"/>
      <c r="RHS1186" s="13"/>
      <c r="RHT1186" s="14"/>
      <c r="RHU1186" s="14"/>
      <c r="RHV1186" s="12"/>
      <c r="RHW1186" s="13"/>
      <c r="RHX1186" s="14"/>
      <c r="RHY1186" s="14"/>
      <c r="RHZ1186" s="12"/>
      <c r="RIA1186" s="13"/>
      <c r="RIB1186" s="14"/>
      <c r="RIC1186" s="14"/>
      <c r="RID1186" s="12"/>
      <c r="RIE1186" s="13"/>
      <c r="RIF1186" s="14"/>
      <c r="RIG1186" s="14"/>
      <c r="RIH1186" s="12"/>
      <c r="RII1186" s="13"/>
      <c r="RIJ1186" s="14"/>
      <c r="RIK1186" s="14"/>
      <c r="RIL1186" s="12"/>
      <c r="RIM1186" s="13"/>
      <c r="RIN1186" s="14"/>
      <c r="RIO1186" s="14"/>
      <c r="RIP1186" s="12"/>
      <c r="RIQ1186" s="13"/>
      <c r="RIR1186" s="14"/>
      <c r="RIS1186" s="14"/>
      <c r="RIT1186" s="12"/>
      <c r="RIU1186" s="13"/>
      <c r="RIV1186" s="14"/>
      <c r="RIW1186" s="14"/>
      <c r="RIX1186" s="12"/>
      <c r="RIY1186" s="13"/>
      <c r="RIZ1186" s="14"/>
      <c r="RJA1186" s="14"/>
      <c r="RJB1186" s="12"/>
      <c r="RJC1186" s="13"/>
      <c r="RJD1186" s="14"/>
      <c r="RJE1186" s="14"/>
      <c r="RJF1186" s="12"/>
      <c r="RJG1186" s="13"/>
      <c r="RJH1186" s="14"/>
      <c r="RJI1186" s="14"/>
      <c r="RJJ1186" s="12"/>
      <c r="RJK1186" s="13"/>
      <c r="RJL1186" s="14"/>
      <c r="RJM1186" s="14"/>
      <c r="RJN1186" s="12"/>
      <c r="RJO1186" s="13"/>
      <c r="RJP1186" s="14"/>
      <c r="RJQ1186" s="14"/>
      <c r="RJR1186" s="12"/>
      <c r="RJS1186" s="13"/>
      <c r="RJT1186" s="14"/>
      <c r="RJU1186" s="14"/>
      <c r="RJV1186" s="12"/>
      <c r="RJW1186" s="13"/>
      <c r="RJX1186" s="14"/>
      <c r="RJY1186" s="14"/>
      <c r="RJZ1186" s="12"/>
      <c r="RKA1186" s="13"/>
      <c r="RKB1186" s="14"/>
      <c r="RKC1186" s="14"/>
      <c r="RKD1186" s="12"/>
      <c r="RKE1186" s="13"/>
      <c r="RKF1186" s="14"/>
      <c r="RKG1186" s="14"/>
      <c r="RKH1186" s="12"/>
      <c r="RKI1186" s="13"/>
      <c r="RKJ1186" s="14"/>
      <c r="RKK1186" s="14"/>
      <c r="RKL1186" s="12"/>
      <c r="RKM1186" s="13"/>
      <c r="RKN1186" s="14"/>
      <c r="RKO1186" s="14"/>
      <c r="RKP1186" s="12"/>
      <c r="RKQ1186" s="13"/>
      <c r="RKR1186" s="14"/>
      <c r="RKS1186" s="14"/>
      <c r="RKT1186" s="12"/>
      <c r="RKU1186" s="13"/>
      <c r="RKV1186" s="14"/>
      <c r="RKW1186" s="14"/>
      <c r="RKX1186" s="12"/>
      <c r="RKY1186" s="13"/>
      <c r="RKZ1186" s="14"/>
      <c r="RLA1186" s="14"/>
      <c r="RLB1186" s="12"/>
      <c r="RLC1186" s="13"/>
      <c r="RLD1186" s="14"/>
      <c r="RLE1186" s="14"/>
      <c r="RLF1186" s="12"/>
      <c r="RLG1186" s="13"/>
      <c r="RLH1186" s="14"/>
      <c r="RLI1186" s="14"/>
      <c r="RLJ1186" s="12"/>
      <c r="RLK1186" s="13"/>
      <c r="RLL1186" s="14"/>
      <c r="RLM1186" s="14"/>
      <c r="RLN1186" s="12"/>
      <c r="RLO1186" s="13"/>
      <c r="RLP1186" s="14"/>
      <c r="RLQ1186" s="14"/>
      <c r="RLR1186" s="12"/>
      <c r="RLS1186" s="13"/>
      <c r="RLT1186" s="14"/>
      <c r="RLU1186" s="14"/>
      <c r="RLV1186" s="12"/>
      <c r="RLW1186" s="13"/>
      <c r="RLX1186" s="14"/>
      <c r="RLY1186" s="14"/>
      <c r="RLZ1186" s="12"/>
      <c r="RMA1186" s="13"/>
      <c r="RMB1186" s="14"/>
      <c r="RMC1186" s="14"/>
      <c r="RMD1186" s="12"/>
      <c r="RME1186" s="13"/>
      <c r="RMF1186" s="14"/>
      <c r="RMG1186" s="14"/>
      <c r="RMH1186" s="12"/>
      <c r="RMI1186" s="13"/>
      <c r="RMJ1186" s="14"/>
      <c r="RMK1186" s="14"/>
      <c r="RML1186" s="12"/>
      <c r="RMM1186" s="13"/>
      <c r="RMN1186" s="14"/>
      <c r="RMO1186" s="14"/>
      <c r="RMP1186" s="12"/>
      <c r="RMQ1186" s="13"/>
      <c r="RMR1186" s="14"/>
      <c r="RMS1186" s="14"/>
      <c r="RMT1186" s="12"/>
      <c r="RMU1186" s="13"/>
      <c r="RMV1186" s="14"/>
      <c r="RMW1186" s="14"/>
      <c r="RMX1186" s="12"/>
      <c r="RMY1186" s="13"/>
      <c r="RMZ1186" s="14"/>
      <c r="RNA1186" s="14"/>
      <c r="RNB1186" s="12"/>
      <c r="RNC1186" s="13"/>
      <c r="RND1186" s="14"/>
      <c r="RNE1186" s="14"/>
      <c r="RNF1186" s="12"/>
      <c r="RNG1186" s="13"/>
      <c r="RNH1186" s="14"/>
      <c r="RNI1186" s="14"/>
      <c r="RNJ1186" s="12"/>
      <c r="RNK1186" s="13"/>
      <c r="RNL1186" s="14"/>
      <c r="RNM1186" s="14"/>
      <c r="RNN1186" s="12"/>
      <c r="RNO1186" s="13"/>
      <c r="RNP1186" s="14"/>
      <c r="RNQ1186" s="14"/>
      <c r="RNR1186" s="12"/>
      <c r="RNS1186" s="13"/>
      <c r="RNT1186" s="14"/>
      <c r="RNU1186" s="14"/>
      <c r="RNV1186" s="12"/>
      <c r="RNW1186" s="13"/>
      <c r="RNX1186" s="14"/>
      <c r="RNY1186" s="14"/>
      <c r="RNZ1186" s="12"/>
      <c r="ROA1186" s="13"/>
      <c r="ROB1186" s="14"/>
      <c r="ROC1186" s="14"/>
      <c r="ROD1186" s="12"/>
      <c r="ROE1186" s="13"/>
      <c r="ROF1186" s="14"/>
      <c r="ROG1186" s="14"/>
      <c r="ROH1186" s="12"/>
      <c r="ROI1186" s="13"/>
      <c r="ROJ1186" s="14"/>
      <c r="ROK1186" s="14"/>
      <c r="ROL1186" s="12"/>
      <c r="ROM1186" s="13"/>
      <c r="RON1186" s="14"/>
      <c r="ROO1186" s="14"/>
      <c r="ROP1186" s="12"/>
      <c r="ROQ1186" s="13"/>
      <c r="ROR1186" s="14"/>
      <c r="ROS1186" s="14"/>
      <c r="ROT1186" s="12"/>
      <c r="ROU1186" s="13"/>
      <c r="ROV1186" s="14"/>
      <c r="ROW1186" s="14"/>
      <c r="ROX1186" s="12"/>
      <c r="ROY1186" s="13"/>
      <c r="ROZ1186" s="14"/>
      <c r="RPA1186" s="14"/>
      <c r="RPB1186" s="12"/>
      <c r="RPC1186" s="13"/>
      <c r="RPD1186" s="14"/>
      <c r="RPE1186" s="14"/>
      <c r="RPF1186" s="12"/>
      <c r="RPG1186" s="13"/>
      <c r="RPH1186" s="14"/>
      <c r="RPI1186" s="14"/>
      <c r="RPJ1186" s="12"/>
      <c r="RPK1186" s="13"/>
      <c r="RPL1186" s="14"/>
      <c r="RPM1186" s="14"/>
      <c r="RPN1186" s="12"/>
      <c r="RPO1186" s="13"/>
      <c r="RPP1186" s="14"/>
      <c r="RPQ1186" s="14"/>
      <c r="RPR1186" s="12"/>
      <c r="RPS1186" s="13"/>
      <c r="RPT1186" s="14"/>
      <c r="RPU1186" s="14"/>
      <c r="RPV1186" s="12"/>
      <c r="RPW1186" s="13"/>
      <c r="RPX1186" s="14"/>
      <c r="RPY1186" s="14"/>
      <c r="RPZ1186" s="12"/>
      <c r="RQA1186" s="13"/>
      <c r="RQB1186" s="14"/>
      <c r="RQC1186" s="14"/>
      <c r="RQD1186" s="12"/>
      <c r="RQE1186" s="13"/>
      <c r="RQF1186" s="14"/>
      <c r="RQG1186" s="14"/>
      <c r="RQH1186" s="12"/>
      <c r="RQI1186" s="13"/>
      <c r="RQJ1186" s="14"/>
      <c r="RQK1186" s="14"/>
      <c r="RQL1186" s="12"/>
      <c r="RQM1186" s="13"/>
      <c r="RQN1186" s="14"/>
      <c r="RQO1186" s="14"/>
      <c r="RQP1186" s="12"/>
      <c r="RQQ1186" s="13"/>
      <c r="RQR1186" s="14"/>
      <c r="RQS1186" s="14"/>
      <c r="RQT1186" s="12"/>
      <c r="RQU1186" s="13"/>
      <c r="RQV1186" s="14"/>
      <c r="RQW1186" s="14"/>
      <c r="RQX1186" s="12"/>
      <c r="RQY1186" s="13"/>
      <c r="RQZ1186" s="14"/>
      <c r="RRA1186" s="14"/>
      <c r="RRB1186" s="12"/>
      <c r="RRC1186" s="13"/>
      <c r="RRD1186" s="14"/>
      <c r="RRE1186" s="14"/>
      <c r="RRF1186" s="12"/>
      <c r="RRG1186" s="13"/>
      <c r="RRH1186" s="14"/>
      <c r="RRI1186" s="14"/>
      <c r="RRJ1186" s="12"/>
      <c r="RRK1186" s="13"/>
      <c r="RRL1186" s="14"/>
      <c r="RRM1186" s="14"/>
      <c r="RRN1186" s="12"/>
      <c r="RRO1186" s="13"/>
      <c r="RRP1186" s="14"/>
      <c r="RRQ1186" s="14"/>
      <c r="RRR1186" s="12"/>
      <c r="RRS1186" s="13"/>
      <c r="RRT1186" s="14"/>
      <c r="RRU1186" s="14"/>
      <c r="RRV1186" s="12"/>
      <c r="RRW1186" s="13"/>
      <c r="RRX1186" s="14"/>
      <c r="RRY1186" s="14"/>
      <c r="RRZ1186" s="12"/>
      <c r="RSA1186" s="13"/>
      <c r="RSB1186" s="14"/>
      <c r="RSC1186" s="14"/>
      <c r="RSD1186" s="12"/>
      <c r="RSE1186" s="13"/>
      <c r="RSF1186" s="14"/>
      <c r="RSG1186" s="14"/>
      <c r="RSH1186" s="12"/>
      <c r="RSI1186" s="13"/>
      <c r="RSJ1186" s="14"/>
      <c r="RSK1186" s="14"/>
      <c r="RSL1186" s="12"/>
      <c r="RSM1186" s="13"/>
      <c r="RSN1186" s="14"/>
      <c r="RSO1186" s="14"/>
      <c r="RSP1186" s="12"/>
      <c r="RSQ1186" s="13"/>
      <c r="RSR1186" s="14"/>
      <c r="RSS1186" s="14"/>
      <c r="RST1186" s="12"/>
      <c r="RSU1186" s="13"/>
      <c r="RSV1186" s="14"/>
      <c r="RSW1186" s="14"/>
      <c r="RSX1186" s="12"/>
      <c r="RSY1186" s="13"/>
      <c r="RSZ1186" s="14"/>
      <c r="RTA1186" s="14"/>
      <c r="RTB1186" s="12"/>
      <c r="RTC1186" s="13"/>
      <c r="RTD1186" s="14"/>
      <c r="RTE1186" s="14"/>
      <c r="RTF1186" s="12"/>
      <c r="RTG1186" s="13"/>
      <c r="RTH1186" s="14"/>
      <c r="RTI1186" s="14"/>
      <c r="RTJ1186" s="12"/>
      <c r="RTK1186" s="13"/>
      <c r="RTL1186" s="14"/>
      <c r="RTM1186" s="14"/>
      <c r="RTN1186" s="12"/>
      <c r="RTO1186" s="13"/>
      <c r="RTP1186" s="14"/>
      <c r="RTQ1186" s="14"/>
      <c r="RTR1186" s="12"/>
      <c r="RTS1186" s="13"/>
      <c r="RTT1186" s="14"/>
      <c r="RTU1186" s="14"/>
      <c r="RTV1186" s="12"/>
      <c r="RTW1186" s="13"/>
      <c r="RTX1186" s="14"/>
      <c r="RTY1186" s="14"/>
      <c r="RTZ1186" s="12"/>
      <c r="RUA1186" s="13"/>
      <c r="RUB1186" s="14"/>
      <c r="RUC1186" s="14"/>
      <c r="RUD1186" s="12"/>
      <c r="RUE1186" s="13"/>
      <c r="RUF1186" s="14"/>
      <c r="RUG1186" s="14"/>
      <c r="RUH1186" s="12"/>
      <c r="RUI1186" s="13"/>
      <c r="RUJ1186" s="14"/>
      <c r="RUK1186" s="14"/>
      <c r="RUL1186" s="12"/>
      <c r="RUM1186" s="13"/>
      <c r="RUN1186" s="14"/>
      <c r="RUO1186" s="14"/>
      <c r="RUP1186" s="12"/>
      <c r="RUQ1186" s="13"/>
      <c r="RUR1186" s="14"/>
      <c r="RUS1186" s="14"/>
      <c r="RUT1186" s="12"/>
      <c r="RUU1186" s="13"/>
      <c r="RUV1186" s="14"/>
      <c r="RUW1186" s="14"/>
      <c r="RUX1186" s="12"/>
      <c r="RUY1186" s="13"/>
      <c r="RUZ1186" s="14"/>
      <c r="RVA1186" s="14"/>
      <c r="RVB1186" s="12"/>
      <c r="RVC1186" s="13"/>
      <c r="RVD1186" s="14"/>
      <c r="RVE1186" s="14"/>
      <c r="RVF1186" s="12"/>
      <c r="RVG1186" s="13"/>
      <c r="RVH1186" s="14"/>
      <c r="RVI1186" s="14"/>
      <c r="RVJ1186" s="12"/>
      <c r="RVK1186" s="13"/>
      <c r="RVL1186" s="14"/>
      <c r="RVM1186" s="14"/>
      <c r="RVN1186" s="12"/>
      <c r="RVO1186" s="13"/>
      <c r="RVP1186" s="14"/>
      <c r="RVQ1186" s="14"/>
      <c r="RVR1186" s="12"/>
      <c r="RVS1186" s="13"/>
      <c r="RVT1186" s="14"/>
      <c r="RVU1186" s="14"/>
      <c r="RVV1186" s="12"/>
      <c r="RVW1186" s="13"/>
      <c r="RVX1186" s="14"/>
      <c r="RVY1186" s="14"/>
      <c r="RVZ1186" s="12"/>
      <c r="RWA1186" s="13"/>
      <c r="RWB1186" s="14"/>
      <c r="RWC1186" s="14"/>
      <c r="RWD1186" s="12"/>
      <c r="RWE1186" s="13"/>
      <c r="RWF1186" s="14"/>
      <c r="RWG1186" s="14"/>
      <c r="RWH1186" s="12"/>
      <c r="RWI1186" s="13"/>
      <c r="RWJ1186" s="14"/>
      <c r="RWK1186" s="14"/>
      <c r="RWL1186" s="12"/>
      <c r="RWM1186" s="13"/>
      <c r="RWN1186" s="14"/>
      <c r="RWO1186" s="14"/>
      <c r="RWP1186" s="12"/>
      <c r="RWQ1186" s="13"/>
      <c r="RWR1186" s="14"/>
      <c r="RWS1186" s="14"/>
      <c r="RWT1186" s="12"/>
      <c r="RWU1186" s="13"/>
      <c r="RWV1186" s="14"/>
      <c r="RWW1186" s="14"/>
      <c r="RWX1186" s="12"/>
      <c r="RWY1186" s="13"/>
      <c r="RWZ1186" s="14"/>
      <c r="RXA1186" s="14"/>
      <c r="RXB1186" s="12"/>
      <c r="RXC1186" s="13"/>
      <c r="RXD1186" s="14"/>
      <c r="RXE1186" s="14"/>
      <c r="RXF1186" s="12"/>
      <c r="RXG1186" s="13"/>
      <c r="RXH1186" s="14"/>
      <c r="RXI1186" s="14"/>
      <c r="RXJ1186" s="12"/>
      <c r="RXK1186" s="13"/>
      <c r="RXL1186" s="14"/>
      <c r="RXM1186" s="14"/>
      <c r="RXN1186" s="12"/>
      <c r="RXO1186" s="13"/>
      <c r="RXP1186" s="14"/>
      <c r="RXQ1186" s="14"/>
      <c r="RXR1186" s="12"/>
      <c r="RXS1186" s="13"/>
      <c r="RXT1186" s="14"/>
      <c r="RXU1186" s="14"/>
      <c r="RXV1186" s="12"/>
      <c r="RXW1186" s="13"/>
      <c r="RXX1186" s="14"/>
      <c r="RXY1186" s="14"/>
      <c r="RXZ1186" s="12"/>
      <c r="RYA1186" s="13"/>
      <c r="RYB1186" s="14"/>
      <c r="RYC1186" s="14"/>
      <c r="RYD1186" s="12"/>
      <c r="RYE1186" s="13"/>
      <c r="RYF1186" s="14"/>
      <c r="RYG1186" s="14"/>
      <c r="RYH1186" s="12"/>
      <c r="RYI1186" s="13"/>
      <c r="RYJ1186" s="14"/>
      <c r="RYK1186" s="14"/>
      <c r="RYL1186" s="12"/>
      <c r="RYM1186" s="13"/>
      <c r="RYN1186" s="14"/>
      <c r="RYO1186" s="14"/>
      <c r="RYP1186" s="12"/>
      <c r="RYQ1186" s="13"/>
      <c r="RYR1186" s="14"/>
      <c r="RYS1186" s="14"/>
      <c r="RYT1186" s="12"/>
      <c r="RYU1186" s="13"/>
      <c r="RYV1186" s="14"/>
      <c r="RYW1186" s="14"/>
      <c r="RYX1186" s="12"/>
      <c r="RYY1186" s="13"/>
      <c r="RYZ1186" s="14"/>
      <c r="RZA1186" s="14"/>
      <c r="RZB1186" s="12"/>
      <c r="RZC1186" s="13"/>
      <c r="RZD1186" s="14"/>
      <c r="RZE1186" s="14"/>
      <c r="RZF1186" s="12"/>
      <c r="RZG1186" s="13"/>
      <c r="RZH1186" s="14"/>
      <c r="RZI1186" s="14"/>
      <c r="RZJ1186" s="12"/>
      <c r="RZK1186" s="13"/>
      <c r="RZL1186" s="14"/>
      <c r="RZM1186" s="14"/>
      <c r="RZN1186" s="12"/>
      <c r="RZO1186" s="13"/>
      <c r="RZP1186" s="14"/>
      <c r="RZQ1186" s="14"/>
      <c r="RZR1186" s="12"/>
      <c r="RZS1186" s="13"/>
      <c r="RZT1186" s="14"/>
      <c r="RZU1186" s="14"/>
      <c r="RZV1186" s="12"/>
      <c r="RZW1186" s="13"/>
      <c r="RZX1186" s="14"/>
      <c r="RZY1186" s="14"/>
      <c r="RZZ1186" s="12"/>
      <c r="SAA1186" s="13"/>
      <c r="SAB1186" s="14"/>
      <c r="SAC1186" s="14"/>
      <c r="SAD1186" s="12"/>
      <c r="SAE1186" s="13"/>
      <c r="SAF1186" s="14"/>
      <c r="SAG1186" s="14"/>
      <c r="SAH1186" s="12"/>
      <c r="SAI1186" s="13"/>
      <c r="SAJ1186" s="14"/>
      <c r="SAK1186" s="14"/>
      <c r="SAL1186" s="12"/>
      <c r="SAM1186" s="13"/>
      <c r="SAN1186" s="14"/>
      <c r="SAO1186" s="14"/>
      <c r="SAP1186" s="12"/>
      <c r="SAQ1186" s="13"/>
      <c r="SAR1186" s="14"/>
      <c r="SAS1186" s="14"/>
      <c r="SAT1186" s="12"/>
      <c r="SAU1186" s="13"/>
      <c r="SAV1186" s="14"/>
      <c r="SAW1186" s="14"/>
      <c r="SAX1186" s="12"/>
      <c r="SAY1186" s="13"/>
      <c r="SAZ1186" s="14"/>
      <c r="SBA1186" s="14"/>
      <c r="SBB1186" s="12"/>
      <c r="SBC1186" s="13"/>
      <c r="SBD1186" s="14"/>
      <c r="SBE1186" s="14"/>
      <c r="SBF1186" s="12"/>
      <c r="SBG1186" s="13"/>
      <c r="SBH1186" s="14"/>
      <c r="SBI1186" s="14"/>
      <c r="SBJ1186" s="12"/>
      <c r="SBK1186" s="13"/>
      <c r="SBL1186" s="14"/>
      <c r="SBM1186" s="14"/>
      <c r="SBN1186" s="12"/>
      <c r="SBO1186" s="13"/>
      <c r="SBP1186" s="14"/>
      <c r="SBQ1186" s="14"/>
      <c r="SBR1186" s="12"/>
      <c r="SBS1186" s="13"/>
      <c r="SBT1186" s="14"/>
      <c r="SBU1186" s="14"/>
      <c r="SBV1186" s="12"/>
      <c r="SBW1186" s="13"/>
      <c r="SBX1186" s="14"/>
      <c r="SBY1186" s="14"/>
      <c r="SBZ1186" s="12"/>
      <c r="SCA1186" s="13"/>
      <c r="SCB1186" s="14"/>
      <c r="SCC1186" s="14"/>
      <c r="SCD1186" s="12"/>
      <c r="SCE1186" s="13"/>
      <c r="SCF1186" s="14"/>
      <c r="SCG1186" s="14"/>
      <c r="SCH1186" s="12"/>
      <c r="SCI1186" s="13"/>
      <c r="SCJ1186" s="14"/>
      <c r="SCK1186" s="14"/>
      <c r="SCL1186" s="12"/>
      <c r="SCM1186" s="13"/>
      <c r="SCN1186" s="14"/>
      <c r="SCO1186" s="14"/>
      <c r="SCP1186" s="12"/>
      <c r="SCQ1186" s="13"/>
      <c r="SCR1186" s="14"/>
      <c r="SCS1186" s="14"/>
      <c r="SCT1186" s="12"/>
      <c r="SCU1186" s="13"/>
      <c r="SCV1186" s="14"/>
      <c r="SCW1186" s="14"/>
      <c r="SCX1186" s="12"/>
      <c r="SCY1186" s="13"/>
      <c r="SCZ1186" s="14"/>
      <c r="SDA1186" s="14"/>
      <c r="SDB1186" s="12"/>
      <c r="SDC1186" s="13"/>
      <c r="SDD1186" s="14"/>
      <c r="SDE1186" s="14"/>
      <c r="SDF1186" s="12"/>
      <c r="SDG1186" s="13"/>
      <c r="SDH1186" s="14"/>
      <c r="SDI1186" s="14"/>
      <c r="SDJ1186" s="12"/>
      <c r="SDK1186" s="13"/>
      <c r="SDL1186" s="14"/>
      <c r="SDM1186" s="14"/>
      <c r="SDN1186" s="12"/>
      <c r="SDO1186" s="13"/>
      <c r="SDP1186" s="14"/>
      <c r="SDQ1186" s="14"/>
      <c r="SDR1186" s="12"/>
      <c r="SDS1186" s="13"/>
      <c r="SDT1186" s="14"/>
      <c r="SDU1186" s="14"/>
      <c r="SDV1186" s="12"/>
      <c r="SDW1186" s="13"/>
      <c r="SDX1186" s="14"/>
      <c r="SDY1186" s="14"/>
      <c r="SDZ1186" s="12"/>
      <c r="SEA1186" s="13"/>
      <c r="SEB1186" s="14"/>
      <c r="SEC1186" s="14"/>
      <c r="SED1186" s="12"/>
      <c r="SEE1186" s="13"/>
      <c r="SEF1186" s="14"/>
      <c r="SEG1186" s="14"/>
      <c r="SEH1186" s="12"/>
      <c r="SEI1186" s="13"/>
      <c r="SEJ1186" s="14"/>
      <c r="SEK1186" s="14"/>
      <c r="SEL1186" s="12"/>
      <c r="SEM1186" s="13"/>
      <c r="SEN1186" s="14"/>
      <c r="SEO1186" s="14"/>
      <c r="SEP1186" s="12"/>
      <c r="SEQ1186" s="13"/>
      <c r="SER1186" s="14"/>
      <c r="SES1186" s="14"/>
      <c r="SET1186" s="12"/>
      <c r="SEU1186" s="13"/>
      <c r="SEV1186" s="14"/>
      <c r="SEW1186" s="14"/>
      <c r="SEX1186" s="12"/>
      <c r="SEY1186" s="13"/>
      <c r="SEZ1186" s="14"/>
      <c r="SFA1186" s="14"/>
      <c r="SFB1186" s="12"/>
      <c r="SFC1186" s="13"/>
      <c r="SFD1186" s="14"/>
      <c r="SFE1186" s="14"/>
      <c r="SFF1186" s="12"/>
      <c r="SFG1186" s="13"/>
      <c r="SFH1186" s="14"/>
      <c r="SFI1186" s="14"/>
      <c r="SFJ1186" s="12"/>
      <c r="SFK1186" s="13"/>
      <c r="SFL1186" s="14"/>
      <c r="SFM1186" s="14"/>
      <c r="SFN1186" s="12"/>
      <c r="SFO1186" s="13"/>
      <c r="SFP1186" s="14"/>
      <c r="SFQ1186" s="14"/>
      <c r="SFR1186" s="12"/>
      <c r="SFS1186" s="13"/>
      <c r="SFT1186" s="14"/>
      <c r="SFU1186" s="14"/>
      <c r="SFV1186" s="12"/>
      <c r="SFW1186" s="13"/>
      <c r="SFX1186" s="14"/>
      <c r="SFY1186" s="14"/>
      <c r="SFZ1186" s="12"/>
      <c r="SGA1186" s="13"/>
      <c r="SGB1186" s="14"/>
      <c r="SGC1186" s="14"/>
      <c r="SGD1186" s="12"/>
      <c r="SGE1186" s="13"/>
      <c r="SGF1186" s="14"/>
      <c r="SGG1186" s="14"/>
      <c r="SGH1186" s="12"/>
      <c r="SGI1186" s="13"/>
      <c r="SGJ1186" s="14"/>
      <c r="SGK1186" s="14"/>
      <c r="SGL1186" s="12"/>
      <c r="SGM1186" s="13"/>
      <c r="SGN1186" s="14"/>
      <c r="SGO1186" s="14"/>
      <c r="SGP1186" s="12"/>
      <c r="SGQ1186" s="13"/>
      <c r="SGR1186" s="14"/>
      <c r="SGS1186" s="14"/>
      <c r="SGT1186" s="12"/>
      <c r="SGU1186" s="13"/>
      <c r="SGV1186" s="14"/>
      <c r="SGW1186" s="14"/>
      <c r="SGX1186" s="12"/>
      <c r="SGY1186" s="13"/>
      <c r="SGZ1186" s="14"/>
      <c r="SHA1186" s="14"/>
      <c r="SHB1186" s="12"/>
      <c r="SHC1186" s="13"/>
      <c r="SHD1186" s="14"/>
      <c r="SHE1186" s="14"/>
      <c r="SHF1186" s="12"/>
      <c r="SHG1186" s="13"/>
      <c r="SHH1186" s="14"/>
      <c r="SHI1186" s="14"/>
      <c r="SHJ1186" s="12"/>
      <c r="SHK1186" s="13"/>
      <c r="SHL1186" s="14"/>
      <c r="SHM1186" s="14"/>
      <c r="SHN1186" s="12"/>
      <c r="SHO1186" s="13"/>
      <c r="SHP1186" s="14"/>
      <c r="SHQ1186" s="14"/>
      <c r="SHR1186" s="12"/>
      <c r="SHS1186" s="13"/>
      <c r="SHT1186" s="14"/>
      <c r="SHU1186" s="14"/>
      <c r="SHV1186" s="12"/>
      <c r="SHW1186" s="13"/>
      <c r="SHX1186" s="14"/>
      <c r="SHY1186" s="14"/>
      <c r="SHZ1186" s="12"/>
      <c r="SIA1186" s="13"/>
      <c r="SIB1186" s="14"/>
      <c r="SIC1186" s="14"/>
      <c r="SID1186" s="12"/>
      <c r="SIE1186" s="13"/>
      <c r="SIF1186" s="14"/>
      <c r="SIG1186" s="14"/>
      <c r="SIH1186" s="12"/>
      <c r="SII1186" s="13"/>
      <c r="SIJ1186" s="14"/>
      <c r="SIK1186" s="14"/>
      <c r="SIL1186" s="12"/>
      <c r="SIM1186" s="13"/>
      <c r="SIN1186" s="14"/>
      <c r="SIO1186" s="14"/>
      <c r="SIP1186" s="12"/>
      <c r="SIQ1186" s="13"/>
      <c r="SIR1186" s="14"/>
      <c r="SIS1186" s="14"/>
      <c r="SIT1186" s="12"/>
      <c r="SIU1186" s="13"/>
      <c r="SIV1186" s="14"/>
      <c r="SIW1186" s="14"/>
      <c r="SIX1186" s="12"/>
      <c r="SIY1186" s="13"/>
      <c r="SIZ1186" s="14"/>
      <c r="SJA1186" s="14"/>
      <c r="SJB1186" s="12"/>
      <c r="SJC1186" s="13"/>
      <c r="SJD1186" s="14"/>
      <c r="SJE1186" s="14"/>
      <c r="SJF1186" s="12"/>
      <c r="SJG1186" s="13"/>
      <c r="SJH1186" s="14"/>
      <c r="SJI1186" s="14"/>
      <c r="SJJ1186" s="12"/>
      <c r="SJK1186" s="13"/>
      <c r="SJL1186" s="14"/>
      <c r="SJM1186" s="14"/>
      <c r="SJN1186" s="12"/>
      <c r="SJO1186" s="13"/>
      <c r="SJP1186" s="14"/>
      <c r="SJQ1186" s="14"/>
      <c r="SJR1186" s="12"/>
      <c r="SJS1186" s="13"/>
      <c r="SJT1186" s="14"/>
      <c r="SJU1186" s="14"/>
      <c r="SJV1186" s="12"/>
      <c r="SJW1186" s="13"/>
      <c r="SJX1186" s="14"/>
      <c r="SJY1186" s="14"/>
      <c r="SJZ1186" s="12"/>
      <c r="SKA1186" s="13"/>
      <c r="SKB1186" s="14"/>
      <c r="SKC1186" s="14"/>
      <c r="SKD1186" s="12"/>
      <c r="SKE1186" s="13"/>
      <c r="SKF1186" s="14"/>
      <c r="SKG1186" s="14"/>
      <c r="SKH1186" s="12"/>
      <c r="SKI1186" s="13"/>
      <c r="SKJ1186" s="14"/>
      <c r="SKK1186" s="14"/>
      <c r="SKL1186" s="12"/>
      <c r="SKM1186" s="13"/>
      <c r="SKN1186" s="14"/>
      <c r="SKO1186" s="14"/>
      <c r="SKP1186" s="12"/>
      <c r="SKQ1186" s="13"/>
      <c r="SKR1186" s="14"/>
      <c r="SKS1186" s="14"/>
      <c r="SKT1186" s="12"/>
      <c r="SKU1186" s="13"/>
      <c r="SKV1186" s="14"/>
      <c r="SKW1186" s="14"/>
      <c r="SKX1186" s="12"/>
      <c r="SKY1186" s="13"/>
      <c r="SKZ1186" s="14"/>
      <c r="SLA1186" s="14"/>
      <c r="SLB1186" s="12"/>
      <c r="SLC1186" s="13"/>
      <c r="SLD1186" s="14"/>
      <c r="SLE1186" s="14"/>
      <c r="SLF1186" s="12"/>
      <c r="SLG1186" s="13"/>
      <c r="SLH1186" s="14"/>
      <c r="SLI1186" s="14"/>
      <c r="SLJ1186" s="12"/>
      <c r="SLK1186" s="13"/>
      <c r="SLL1186" s="14"/>
      <c r="SLM1186" s="14"/>
      <c r="SLN1186" s="12"/>
      <c r="SLO1186" s="13"/>
      <c r="SLP1186" s="14"/>
      <c r="SLQ1186" s="14"/>
      <c r="SLR1186" s="12"/>
      <c r="SLS1186" s="13"/>
      <c r="SLT1186" s="14"/>
      <c r="SLU1186" s="14"/>
      <c r="SLV1186" s="12"/>
      <c r="SLW1186" s="13"/>
      <c r="SLX1186" s="14"/>
      <c r="SLY1186" s="14"/>
      <c r="SLZ1186" s="12"/>
      <c r="SMA1186" s="13"/>
      <c r="SMB1186" s="14"/>
      <c r="SMC1186" s="14"/>
      <c r="SMD1186" s="12"/>
      <c r="SME1186" s="13"/>
      <c r="SMF1186" s="14"/>
      <c r="SMG1186" s="14"/>
      <c r="SMH1186" s="12"/>
      <c r="SMI1186" s="13"/>
      <c r="SMJ1186" s="14"/>
      <c r="SMK1186" s="14"/>
      <c r="SML1186" s="12"/>
      <c r="SMM1186" s="13"/>
      <c r="SMN1186" s="14"/>
      <c r="SMO1186" s="14"/>
      <c r="SMP1186" s="12"/>
      <c r="SMQ1186" s="13"/>
      <c r="SMR1186" s="14"/>
      <c r="SMS1186" s="14"/>
      <c r="SMT1186" s="12"/>
      <c r="SMU1186" s="13"/>
      <c r="SMV1186" s="14"/>
      <c r="SMW1186" s="14"/>
      <c r="SMX1186" s="12"/>
      <c r="SMY1186" s="13"/>
      <c r="SMZ1186" s="14"/>
      <c r="SNA1186" s="14"/>
      <c r="SNB1186" s="12"/>
      <c r="SNC1186" s="13"/>
      <c r="SND1186" s="14"/>
      <c r="SNE1186" s="14"/>
      <c r="SNF1186" s="12"/>
      <c r="SNG1186" s="13"/>
      <c r="SNH1186" s="14"/>
      <c r="SNI1186" s="14"/>
      <c r="SNJ1186" s="12"/>
      <c r="SNK1186" s="13"/>
      <c r="SNL1186" s="14"/>
      <c r="SNM1186" s="14"/>
      <c r="SNN1186" s="12"/>
      <c r="SNO1186" s="13"/>
      <c r="SNP1186" s="14"/>
      <c r="SNQ1186" s="14"/>
      <c r="SNR1186" s="12"/>
      <c r="SNS1186" s="13"/>
      <c r="SNT1186" s="14"/>
      <c r="SNU1186" s="14"/>
      <c r="SNV1186" s="12"/>
      <c r="SNW1186" s="13"/>
      <c r="SNX1186" s="14"/>
      <c r="SNY1186" s="14"/>
      <c r="SNZ1186" s="12"/>
      <c r="SOA1186" s="13"/>
      <c r="SOB1186" s="14"/>
      <c r="SOC1186" s="14"/>
      <c r="SOD1186" s="12"/>
      <c r="SOE1186" s="13"/>
      <c r="SOF1186" s="14"/>
      <c r="SOG1186" s="14"/>
      <c r="SOH1186" s="12"/>
      <c r="SOI1186" s="13"/>
      <c r="SOJ1186" s="14"/>
      <c r="SOK1186" s="14"/>
      <c r="SOL1186" s="12"/>
      <c r="SOM1186" s="13"/>
      <c r="SON1186" s="14"/>
      <c r="SOO1186" s="14"/>
      <c r="SOP1186" s="12"/>
      <c r="SOQ1186" s="13"/>
      <c r="SOR1186" s="14"/>
      <c r="SOS1186" s="14"/>
      <c r="SOT1186" s="12"/>
      <c r="SOU1186" s="13"/>
      <c r="SOV1186" s="14"/>
      <c r="SOW1186" s="14"/>
      <c r="SOX1186" s="12"/>
      <c r="SOY1186" s="13"/>
      <c r="SOZ1186" s="14"/>
      <c r="SPA1186" s="14"/>
      <c r="SPB1186" s="12"/>
      <c r="SPC1186" s="13"/>
      <c r="SPD1186" s="14"/>
      <c r="SPE1186" s="14"/>
      <c r="SPF1186" s="12"/>
      <c r="SPG1186" s="13"/>
      <c r="SPH1186" s="14"/>
      <c r="SPI1186" s="14"/>
      <c r="SPJ1186" s="12"/>
      <c r="SPK1186" s="13"/>
      <c r="SPL1186" s="14"/>
      <c r="SPM1186" s="14"/>
      <c r="SPN1186" s="12"/>
      <c r="SPO1186" s="13"/>
      <c r="SPP1186" s="14"/>
      <c r="SPQ1186" s="14"/>
      <c r="SPR1186" s="12"/>
      <c r="SPS1186" s="13"/>
      <c r="SPT1186" s="14"/>
      <c r="SPU1186" s="14"/>
      <c r="SPV1186" s="12"/>
      <c r="SPW1186" s="13"/>
      <c r="SPX1186" s="14"/>
      <c r="SPY1186" s="14"/>
      <c r="SPZ1186" s="12"/>
      <c r="SQA1186" s="13"/>
      <c r="SQB1186" s="14"/>
      <c r="SQC1186" s="14"/>
      <c r="SQD1186" s="12"/>
      <c r="SQE1186" s="13"/>
      <c r="SQF1186" s="14"/>
      <c r="SQG1186" s="14"/>
      <c r="SQH1186" s="12"/>
      <c r="SQI1186" s="13"/>
      <c r="SQJ1186" s="14"/>
      <c r="SQK1186" s="14"/>
      <c r="SQL1186" s="12"/>
      <c r="SQM1186" s="13"/>
      <c r="SQN1186" s="14"/>
      <c r="SQO1186" s="14"/>
      <c r="SQP1186" s="12"/>
      <c r="SQQ1186" s="13"/>
      <c r="SQR1186" s="14"/>
      <c r="SQS1186" s="14"/>
      <c r="SQT1186" s="12"/>
      <c r="SQU1186" s="13"/>
      <c r="SQV1186" s="14"/>
      <c r="SQW1186" s="14"/>
      <c r="SQX1186" s="12"/>
      <c r="SQY1186" s="13"/>
      <c r="SQZ1186" s="14"/>
      <c r="SRA1186" s="14"/>
      <c r="SRB1186" s="12"/>
      <c r="SRC1186" s="13"/>
      <c r="SRD1186" s="14"/>
      <c r="SRE1186" s="14"/>
      <c r="SRF1186" s="12"/>
      <c r="SRG1186" s="13"/>
      <c r="SRH1186" s="14"/>
      <c r="SRI1186" s="14"/>
      <c r="SRJ1186" s="12"/>
      <c r="SRK1186" s="13"/>
      <c r="SRL1186" s="14"/>
      <c r="SRM1186" s="14"/>
      <c r="SRN1186" s="12"/>
      <c r="SRO1186" s="13"/>
      <c r="SRP1186" s="14"/>
      <c r="SRQ1186" s="14"/>
      <c r="SRR1186" s="12"/>
      <c r="SRS1186" s="13"/>
      <c r="SRT1186" s="14"/>
      <c r="SRU1186" s="14"/>
      <c r="SRV1186" s="12"/>
      <c r="SRW1186" s="13"/>
      <c r="SRX1186" s="14"/>
      <c r="SRY1186" s="14"/>
      <c r="SRZ1186" s="12"/>
      <c r="SSA1186" s="13"/>
      <c r="SSB1186" s="14"/>
      <c r="SSC1186" s="14"/>
      <c r="SSD1186" s="12"/>
      <c r="SSE1186" s="13"/>
      <c r="SSF1186" s="14"/>
      <c r="SSG1186" s="14"/>
      <c r="SSH1186" s="12"/>
      <c r="SSI1186" s="13"/>
      <c r="SSJ1186" s="14"/>
      <c r="SSK1186" s="14"/>
      <c r="SSL1186" s="12"/>
      <c r="SSM1186" s="13"/>
      <c r="SSN1186" s="14"/>
      <c r="SSO1186" s="14"/>
      <c r="SSP1186" s="12"/>
      <c r="SSQ1186" s="13"/>
      <c r="SSR1186" s="14"/>
      <c r="SSS1186" s="14"/>
      <c r="SST1186" s="12"/>
      <c r="SSU1186" s="13"/>
      <c r="SSV1186" s="14"/>
      <c r="SSW1186" s="14"/>
      <c r="SSX1186" s="12"/>
      <c r="SSY1186" s="13"/>
      <c r="SSZ1186" s="14"/>
      <c r="STA1186" s="14"/>
      <c r="STB1186" s="12"/>
      <c r="STC1186" s="13"/>
      <c r="STD1186" s="14"/>
      <c r="STE1186" s="14"/>
      <c r="STF1186" s="12"/>
      <c r="STG1186" s="13"/>
      <c r="STH1186" s="14"/>
      <c r="STI1186" s="14"/>
      <c r="STJ1186" s="12"/>
      <c r="STK1186" s="13"/>
      <c r="STL1186" s="14"/>
      <c r="STM1186" s="14"/>
      <c r="STN1186" s="12"/>
      <c r="STO1186" s="13"/>
      <c r="STP1186" s="14"/>
      <c r="STQ1186" s="14"/>
      <c r="STR1186" s="12"/>
      <c r="STS1186" s="13"/>
      <c r="STT1186" s="14"/>
      <c r="STU1186" s="14"/>
      <c r="STV1186" s="12"/>
      <c r="STW1186" s="13"/>
      <c r="STX1186" s="14"/>
      <c r="STY1186" s="14"/>
      <c r="STZ1186" s="12"/>
      <c r="SUA1186" s="13"/>
      <c r="SUB1186" s="14"/>
      <c r="SUC1186" s="14"/>
      <c r="SUD1186" s="12"/>
      <c r="SUE1186" s="13"/>
      <c r="SUF1186" s="14"/>
      <c r="SUG1186" s="14"/>
      <c r="SUH1186" s="12"/>
      <c r="SUI1186" s="13"/>
      <c r="SUJ1186" s="14"/>
      <c r="SUK1186" s="14"/>
      <c r="SUL1186" s="12"/>
      <c r="SUM1186" s="13"/>
      <c r="SUN1186" s="14"/>
      <c r="SUO1186" s="14"/>
      <c r="SUP1186" s="12"/>
      <c r="SUQ1186" s="13"/>
      <c r="SUR1186" s="14"/>
      <c r="SUS1186" s="14"/>
      <c r="SUT1186" s="12"/>
      <c r="SUU1186" s="13"/>
      <c r="SUV1186" s="14"/>
      <c r="SUW1186" s="14"/>
      <c r="SUX1186" s="12"/>
      <c r="SUY1186" s="13"/>
      <c r="SUZ1186" s="14"/>
      <c r="SVA1186" s="14"/>
      <c r="SVB1186" s="12"/>
      <c r="SVC1186" s="13"/>
      <c r="SVD1186" s="14"/>
      <c r="SVE1186" s="14"/>
      <c r="SVF1186" s="12"/>
      <c r="SVG1186" s="13"/>
      <c r="SVH1186" s="14"/>
      <c r="SVI1186" s="14"/>
      <c r="SVJ1186" s="12"/>
      <c r="SVK1186" s="13"/>
      <c r="SVL1186" s="14"/>
      <c r="SVM1186" s="14"/>
      <c r="SVN1186" s="12"/>
      <c r="SVO1186" s="13"/>
      <c r="SVP1186" s="14"/>
      <c r="SVQ1186" s="14"/>
      <c r="SVR1186" s="12"/>
      <c r="SVS1186" s="13"/>
      <c r="SVT1186" s="14"/>
      <c r="SVU1186" s="14"/>
      <c r="SVV1186" s="12"/>
      <c r="SVW1186" s="13"/>
      <c r="SVX1186" s="14"/>
      <c r="SVY1186" s="14"/>
      <c r="SVZ1186" s="12"/>
      <c r="SWA1186" s="13"/>
      <c r="SWB1186" s="14"/>
      <c r="SWC1186" s="14"/>
      <c r="SWD1186" s="12"/>
      <c r="SWE1186" s="13"/>
      <c r="SWF1186" s="14"/>
      <c r="SWG1186" s="14"/>
      <c r="SWH1186" s="12"/>
      <c r="SWI1186" s="13"/>
      <c r="SWJ1186" s="14"/>
      <c r="SWK1186" s="14"/>
      <c r="SWL1186" s="12"/>
      <c r="SWM1186" s="13"/>
      <c r="SWN1186" s="14"/>
      <c r="SWO1186" s="14"/>
      <c r="SWP1186" s="12"/>
      <c r="SWQ1186" s="13"/>
      <c r="SWR1186" s="14"/>
      <c r="SWS1186" s="14"/>
      <c r="SWT1186" s="12"/>
      <c r="SWU1186" s="13"/>
      <c r="SWV1186" s="14"/>
      <c r="SWW1186" s="14"/>
      <c r="SWX1186" s="12"/>
      <c r="SWY1186" s="13"/>
      <c r="SWZ1186" s="14"/>
      <c r="SXA1186" s="14"/>
      <c r="SXB1186" s="12"/>
      <c r="SXC1186" s="13"/>
      <c r="SXD1186" s="14"/>
      <c r="SXE1186" s="14"/>
      <c r="SXF1186" s="12"/>
      <c r="SXG1186" s="13"/>
      <c r="SXH1186" s="14"/>
      <c r="SXI1186" s="14"/>
      <c r="SXJ1186" s="12"/>
      <c r="SXK1186" s="13"/>
      <c r="SXL1186" s="14"/>
      <c r="SXM1186" s="14"/>
      <c r="SXN1186" s="12"/>
      <c r="SXO1186" s="13"/>
      <c r="SXP1186" s="14"/>
      <c r="SXQ1186" s="14"/>
      <c r="SXR1186" s="12"/>
      <c r="SXS1186" s="13"/>
      <c r="SXT1186" s="14"/>
      <c r="SXU1186" s="14"/>
      <c r="SXV1186" s="12"/>
      <c r="SXW1186" s="13"/>
      <c r="SXX1186" s="14"/>
      <c r="SXY1186" s="14"/>
      <c r="SXZ1186" s="12"/>
      <c r="SYA1186" s="13"/>
      <c r="SYB1186" s="14"/>
      <c r="SYC1186" s="14"/>
      <c r="SYD1186" s="12"/>
      <c r="SYE1186" s="13"/>
      <c r="SYF1186" s="14"/>
      <c r="SYG1186" s="14"/>
      <c r="SYH1186" s="12"/>
      <c r="SYI1186" s="13"/>
      <c r="SYJ1186" s="14"/>
      <c r="SYK1186" s="14"/>
      <c r="SYL1186" s="12"/>
      <c r="SYM1186" s="13"/>
      <c r="SYN1186" s="14"/>
      <c r="SYO1186" s="14"/>
      <c r="SYP1186" s="12"/>
      <c r="SYQ1186" s="13"/>
      <c r="SYR1186" s="14"/>
      <c r="SYS1186" s="14"/>
      <c r="SYT1186" s="12"/>
      <c r="SYU1186" s="13"/>
      <c r="SYV1186" s="14"/>
      <c r="SYW1186" s="14"/>
      <c r="SYX1186" s="12"/>
      <c r="SYY1186" s="13"/>
      <c r="SYZ1186" s="14"/>
      <c r="SZA1186" s="14"/>
      <c r="SZB1186" s="12"/>
      <c r="SZC1186" s="13"/>
      <c r="SZD1186" s="14"/>
      <c r="SZE1186" s="14"/>
      <c r="SZF1186" s="12"/>
      <c r="SZG1186" s="13"/>
      <c r="SZH1186" s="14"/>
      <c r="SZI1186" s="14"/>
      <c r="SZJ1186" s="12"/>
      <c r="SZK1186" s="13"/>
      <c r="SZL1186" s="14"/>
      <c r="SZM1186" s="14"/>
      <c r="SZN1186" s="12"/>
      <c r="SZO1186" s="13"/>
      <c r="SZP1186" s="14"/>
      <c r="SZQ1186" s="14"/>
      <c r="SZR1186" s="12"/>
      <c r="SZS1186" s="13"/>
      <c r="SZT1186" s="14"/>
      <c r="SZU1186" s="14"/>
      <c r="SZV1186" s="12"/>
      <c r="SZW1186" s="13"/>
      <c r="SZX1186" s="14"/>
      <c r="SZY1186" s="14"/>
      <c r="SZZ1186" s="12"/>
      <c r="TAA1186" s="13"/>
      <c r="TAB1186" s="14"/>
      <c r="TAC1186" s="14"/>
      <c r="TAD1186" s="12"/>
      <c r="TAE1186" s="13"/>
      <c r="TAF1186" s="14"/>
      <c r="TAG1186" s="14"/>
      <c r="TAH1186" s="12"/>
      <c r="TAI1186" s="13"/>
      <c r="TAJ1186" s="14"/>
      <c r="TAK1186" s="14"/>
      <c r="TAL1186" s="12"/>
      <c r="TAM1186" s="13"/>
      <c r="TAN1186" s="14"/>
      <c r="TAO1186" s="14"/>
      <c r="TAP1186" s="12"/>
      <c r="TAQ1186" s="13"/>
      <c r="TAR1186" s="14"/>
      <c r="TAS1186" s="14"/>
      <c r="TAT1186" s="12"/>
      <c r="TAU1186" s="13"/>
      <c r="TAV1186" s="14"/>
      <c r="TAW1186" s="14"/>
      <c r="TAX1186" s="12"/>
      <c r="TAY1186" s="13"/>
      <c r="TAZ1186" s="14"/>
      <c r="TBA1186" s="14"/>
      <c r="TBB1186" s="12"/>
      <c r="TBC1186" s="13"/>
      <c r="TBD1186" s="14"/>
      <c r="TBE1186" s="14"/>
      <c r="TBF1186" s="12"/>
      <c r="TBG1186" s="13"/>
      <c r="TBH1186" s="14"/>
      <c r="TBI1186" s="14"/>
      <c r="TBJ1186" s="12"/>
      <c r="TBK1186" s="13"/>
      <c r="TBL1186" s="14"/>
      <c r="TBM1186" s="14"/>
      <c r="TBN1186" s="12"/>
      <c r="TBO1186" s="13"/>
      <c r="TBP1186" s="14"/>
      <c r="TBQ1186" s="14"/>
      <c r="TBR1186" s="12"/>
      <c r="TBS1186" s="13"/>
      <c r="TBT1186" s="14"/>
      <c r="TBU1186" s="14"/>
      <c r="TBV1186" s="12"/>
      <c r="TBW1186" s="13"/>
      <c r="TBX1186" s="14"/>
      <c r="TBY1186" s="14"/>
      <c r="TBZ1186" s="12"/>
      <c r="TCA1186" s="13"/>
      <c r="TCB1186" s="14"/>
      <c r="TCC1186" s="14"/>
      <c r="TCD1186" s="12"/>
      <c r="TCE1186" s="13"/>
      <c r="TCF1186" s="14"/>
      <c r="TCG1186" s="14"/>
      <c r="TCH1186" s="12"/>
      <c r="TCI1186" s="13"/>
      <c r="TCJ1186" s="14"/>
      <c r="TCK1186" s="14"/>
      <c r="TCL1186" s="12"/>
      <c r="TCM1186" s="13"/>
      <c r="TCN1186" s="14"/>
      <c r="TCO1186" s="14"/>
      <c r="TCP1186" s="12"/>
      <c r="TCQ1186" s="13"/>
      <c r="TCR1186" s="14"/>
      <c r="TCS1186" s="14"/>
      <c r="TCT1186" s="12"/>
      <c r="TCU1186" s="13"/>
      <c r="TCV1186" s="14"/>
      <c r="TCW1186" s="14"/>
      <c r="TCX1186" s="12"/>
      <c r="TCY1186" s="13"/>
      <c r="TCZ1186" s="14"/>
      <c r="TDA1186" s="14"/>
      <c r="TDB1186" s="12"/>
      <c r="TDC1186" s="13"/>
      <c r="TDD1186" s="14"/>
      <c r="TDE1186" s="14"/>
      <c r="TDF1186" s="12"/>
      <c r="TDG1186" s="13"/>
      <c r="TDH1186" s="14"/>
      <c r="TDI1186" s="14"/>
      <c r="TDJ1186" s="12"/>
      <c r="TDK1186" s="13"/>
      <c r="TDL1186" s="14"/>
      <c r="TDM1186" s="14"/>
      <c r="TDN1186" s="12"/>
      <c r="TDO1186" s="13"/>
      <c r="TDP1186" s="14"/>
      <c r="TDQ1186" s="14"/>
      <c r="TDR1186" s="12"/>
      <c r="TDS1186" s="13"/>
      <c r="TDT1186" s="14"/>
      <c r="TDU1186" s="14"/>
      <c r="TDV1186" s="12"/>
      <c r="TDW1186" s="13"/>
      <c r="TDX1186" s="14"/>
      <c r="TDY1186" s="14"/>
      <c r="TDZ1186" s="12"/>
      <c r="TEA1186" s="13"/>
      <c r="TEB1186" s="14"/>
      <c r="TEC1186" s="14"/>
      <c r="TED1186" s="12"/>
      <c r="TEE1186" s="13"/>
      <c r="TEF1186" s="14"/>
      <c r="TEG1186" s="14"/>
      <c r="TEH1186" s="12"/>
      <c r="TEI1186" s="13"/>
      <c r="TEJ1186" s="14"/>
      <c r="TEK1186" s="14"/>
      <c r="TEL1186" s="12"/>
      <c r="TEM1186" s="13"/>
      <c r="TEN1186" s="14"/>
      <c r="TEO1186" s="14"/>
      <c r="TEP1186" s="12"/>
      <c r="TEQ1186" s="13"/>
      <c r="TER1186" s="14"/>
      <c r="TES1186" s="14"/>
      <c r="TET1186" s="12"/>
      <c r="TEU1186" s="13"/>
      <c r="TEV1186" s="14"/>
      <c r="TEW1186" s="14"/>
      <c r="TEX1186" s="12"/>
      <c r="TEY1186" s="13"/>
      <c r="TEZ1186" s="14"/>
      <c r="TFA1186" s="14"/>
      <c r="TFB1186" s="12"/>
      <c r="TFC1186" s="13"/>
      <c r="TFD1186" s="14"/>
      <c r="TFE1186" s="14"/>
      <c r="TFF1186" s="12"/>
      <c r="TFG1186" s="13"/>
      <c r="TFH1186" s="14"/>
      <c r="TFI1186" s="14"/>
      <c r="TFJ1186" s="12"/>
      <c r="TFK1186" s="13"/>
      <c r="TFL1186" s="14"/>
      <c r="TFM1186" s="14"/>
      <c r="TFN1186" s="12"/>
      <c r="TFO1186" s="13"/>
      <c r="TFP1186" s="14"/>
      <c r="TFQ1186" s="14"/>
      <c r="TFR1186" s="12"/>
      <c r="TFS1186" s="13"/>
      <c r="TFT1186" s="14"/>
      <c r="TFU1186" s="14"/>
      <c r="TFV1186" s="12"/>
      <c r="TFW1186" s="13"/>
      <c r="TFX1186" s="14"/>
      <c r="TFY1186" s="14"/>
      <c r="TFZ1186" s="12"/>
      <c r="TGA1186" s="13"/>
      <c r="TGB1186" s="14"/>
      <c r="TGC1186" s="14"/>
      <c r="TGD1186" s="12"/>
      <c r="TGE1186" s="13"/>
      <c r="TGF1186" s="14"/>
      <c r="TGG1186" s="14"/>
      <c r="TGH1186" s="12"/>
      <c r="TGI1186" s="13"/>
      <c r="TGJ1186" s="14"/>
      <c r="TGK1186" s="14"/>
      <c r="TGL1186" s="12"/>
      <c r="TGM1186" s="13"/>
      <c r="TGN1186" s="14"/>
      <c r="TGO1186" s="14"/>
      <c r="TGP1186" s="12"/>
      <c r="TGQ1186" s="13"/>
      <c r="TGR1186" s="14"/>
      <c r="TGS1186" s="14"/>
      <c r="TGT1186" s="12"/>
      <c r="TGU1186" s="13"/>
      <c r="TGV1186" s="14"/>
      <c r="TGW1186" s="14"/>
      <c r="TGX1186" s="12"/>
      <c r="TGY1186" s="13"/>
      <c r="TGZ1186" s="14"/>
      <c r="THA1186" s="14"/>
      <c r="THB1186" s="12"/>
      <c r="THC1186" s="13"/>
      <c r="THD1186" s="14"/>
      <c r="THE1186" s="14"/>
      <c r="THF1186" s="12"/>
      <c r="THG1186" s="13"/>
      <c r="THH1186" s="14"/>
      <c r="THI1186" s="14"/>
      <c r="THJ1186" s="12"/>
      <c r="THK1186" s="13"/>
      <c r="THL1186" s="14"/>
      <c r="THM1186" s="14"/>
      <c r="THN1186" s="12"/>
      <c r="THO1186" s="13"/>
      <c r="THP1186" s="14"/>
      <c r="THQ1186" s="14"/>
      <c r="THR1186" s="12"/>
      <c r="THS1186" s="13"/>
      <c r="THT1186" s="14"/>
      <c r="THU1186" s="14"/>
      <c r="THV1186" s="12"/>
      <c r="THW1186" s="13"/>
      <c r="THX1186" s="14"/>
      <c r="THY1186" s="14"/>
      <c r="THZ1186" s="12"/>
      <c r="TIA1186" s="13"/>
      <c r="TIB1186" s="14"/>
      <c r="TIC1186" s="14"/>
      <c r="TID1186" s="12"/>
      <c r="TIE1186" s="13"/>
      <c r="TIF1186" s="14"/>
      <c r="TIG1186" s="14"/>
      <c r="TIH1186" s="12"/>
      <c r="TII1186" s="13"/>
      <c r="TIJ1186" s="14"/>
      <c r="TIK1186" s="14"/>
      <c r="TIL1186" s="12"/>
      <c r="TIM1186" s="13"/>
      <c r="TIN1186" s="14"/>
      <c r="TIO1186" s="14"/>
      <c r="TIP1186" s="12"/>
      <c r="TIQ1186" s="13"/>
      <c r="TIR1186" s="14"/>
      <c r="TIS1186" s="14"/>
      <c r="TIT1186" s="12"/>
      <c r="TIU1186" s="13"/>
      <c r="TIV1186" s="14"/>
      <c r="TIW1186" s="14"/>
      <c r="TIX1186" s="12"/>
      <c r="TIY1186" s="13"/>
      <c r="TIZ1186" s="14"/>
      <c r="TJA1186" s="14"/>
      <c r="TJB1186" s="12"/>
      <c r="TJC1186" s="13"/>
      <c r="TJD1186" s="14"/>
      <c r="TJE1186" s="14"/>
      <c r="TJF1186" s="12"/>
      <c r="TJG1186" s="13"/>
      <c r="TJH1186" s="14"/>
      <c r="TJI1186" s="14"/>
      <c r="TJJ1186" s="12"/>
      <c r="TJK1186" s="13"/>
      <c r="TJL1186" s="14"/>
      <c r="TJM1186" s="14"/>
      <c r="TJN1186" s="12"/>
      <c r="TJO1186" s="13"/>
      <c r="TJP1186" s="14"/>
      <c r="TJQ1186" s="14"/>
      <c r="TJR1186" s="12"/>
      <c r="TJS1186" s="13"/>
      <c r="TJT1186" s="14"/>
      <c r="TJU1186" s="14"/>
      <c r="TJV1186" s="12"/>
      <c r="TJW1186" s="13"/>
      <c r="TJX1186" s="14"/>
      <c r="TJY1186" s="14"/>
      <c r="TJZ1186" s="12"/>
      <c r="TKA1186" s="13"/>
      <c r="TKB1186" s="14"/>
      <c r="TKC1186" s="14"/>
      <c r="TKD1186" s="12"/>
      <c r="TKE1186" s="13"/>
      <c r="TKF1186" s="14"/>
      <c r="TKG1186" s="14"/>
      <c r="TKH1186" s="12"/>
      <c r="TKI1186" s="13"/>
      <c r="TKJ1186" s="14"/>
      <c r="TKK1186" s="14"/>
      <c r="TKL1186" s="12"/>
      <c r="TKM1186" s="13"/>
      <c r="TKN1186" s="14"/>
      <c r="TKO1186" s="14"/>
      <c r="TKP1186" s="12"/>
      <c r="TKQ1186" s="13"/>
      <c r="TKR1186" s="14"/>
      <c r="TKS1186" s="14"/>
      <c r="TKT1186" s="12"/>
      <c r="TKU1186" s="13"/>
      <c r="TKV1186" s="14"/>
      <c r="TKW1186" s="14"/>
      <c r="TKX1186" s="12"/>
      <c r="TKY1186" s="13"/>
      <c r="TKZ1186" s="14"/>
      <c r="TLA1186" s="14"/>
      <c r="TLB1186" s="12"/>
      <c r="TLC1186" s="13"/>
      <c r="TLD1186" s="14"/>
      <c r="TLE1186" s="14"/>
      <c r="TLF1186" s="12"/>
      <c r="TLG1186" s="13"/>
      <c r="TLH1186" s="14"/>
      <c r="TLI1186" s="14"/>
      <c r="TLJ1186" s="12"/>
      <c r="TLK1186" s="13"/>
      <c r="TLL1186" s="14"/>
      <c r="TLM1186" s="14"/>
      <c r="TLN1186" s="12"/>
      <c r="TLO1186" s="13"/>
      <c r="TLP1186" s="14"/>
      <c r="TLQ1186" s="14"/>
      <c r="TLR1186" s="12"/>
      <c r="TLS1186" s="13"/>
      <c r="TLT1186" s="14"/>
      <c r="TLU1186" s="14"/>
      <c r="TLV1186" s="12"/>
      <c r="TLW1186" s="13"/>
      <c r="TLX1186" s="14"/>
      <c r="TLY1186" s="14"/>
      <c r="TLZ1186" s="12"/>
      <c r="TMA1186" s="13"/>
      <c r="TMB1186" s="14"/>
      <c r="TMC1186" s="14"/>
      <c r="TMD1186" s="12"/>
      <c r="TME1186" s="13"/>
      <c r="TMF1186" s="14"/>
      <c r="TMG1186" s="14"/>
      <c r="TMH1186" s="12"/>
      <c r="TMI1186" s="13"/>
      <c r="TMJ1186" s="14"/>
      <c r="TMK1186" s="14"/>
      <c r="TML1186" s="12"/>
      <c r="TMM1186" s="13"/>
      <c r="TMN1186" s="14"/>
      <c r="TMO1186" s="14"/>
      <c r="TMP1186" s="12"/>
      <c r="TMQ1186" s="13"/>
      <c r="TMR1186" s="14"/>
      <c r="TMS1186" s="14"/>
      <c r="TMT1186" s="12"/>
      <c r="TMU1186" s="13"/>
      <c r="TMV1186" s="14"/>
      <c r="TMW1186" s="14"/>
      <c r="TMX1186" s="12"/>
      <c r="TMY1186" s="13"/>
      <c r="TMZ1186" s="14"/>
      <c r="TNA1186" s="14"/>
      <c r="TNB1186" s="12"/>
      <c r="TNC1186" s="13"/>
      <c r="TND1186" s="14"/>
      <c r="TNE1186" s="14"/>
      <c r="TNF1186" s="12"/>
      <c r="TNG1186" s="13"/>
      <c r="TNH1186" s="14"/>
      <c r="TNI1186" s="14"/>
      <c r="TNJ1186" s="12"/>
      <c r="TNK1186" s="13"/>
      <c r="TNL1186" s="14"/>
      <c r="TNM1186" s="14"/>
      <c r="TNN1186" s="12"/>
      <c r="TNO1186" s="13"/>
      <c r="TNP1186" s="14"/>
      <c r="TNQ1186" s="14"/>
      <c r="TNR1186" s="12"/>
      <c r="TNS1186" s="13"/>
      <c r="TNT1186" s="14"/>
      <c r="TNU1186" s="14"/>
      <c r="TNV1186" s="12"/>
      <c r="TNW1186" s="13"/>
      <c r="TNX1186" s="14"/>
      <c r="TNY1186" s="14"/>
      <c r="TNZ1186" s="12"/>
      <c r="TOA1186" s="13"/>
      <c r="TOB1186" s="14"/>
      <c r="TOC1186" s="14"/>
      <c r="TOD1186" s="12"/>
      <c r="TOE1186" s="13"/>
      <c r="TOF1186" s="14"/>
      <c r="TOG1186" s="14"/>
      <c r="TOH1186" s="12"/>
      <c r="TOI1186" s="13"/>
      <c r="TOJ1186" s="14"/>
      <c r="TOK1186" s="14"/>
      <c r="TOL1186" s="12"/>
      <c r="TOM1186" s="13"/>
      <c r="TON1186" s="14"/>
      <c r="TOO1186" s="14"/>
      <c r="TOP1186" s="12"/>
      <c r="TOQ1186" s="13"/>
      <c r="TOR1186" s="14"/>
      <c r="TOS1186" s="14"/>
      <c r="TOT1186" s="12"/>
      <c r="TOU1186" s="13"/>
      <c r="TOV1186" s="14"/>
      <c r="TOW1186" s="14"/>
      <c r="TOX1186" s="12"/>
      <c r="TOY1186" s="13"/>
      <c r="TOZ1186" s="14"/>
      <c r="TPA1186" s="14"/>
      <c r="TPB1186" s="12"/>
      <c r="TPC1186" s="13"/>
      <c r="TPD1186" s="14"/>
      <c r="TPE1186" s="14"/>
      <c r="TPF1186" s="12"/>
      <c r="TPG1186" s="13"/>
      <c r="TPH1186" s="14"/>
      <c r="TPI1186" s="14"/>
      <c r="TPJ1186" s="12"/>
      <c r="TPK1186" s="13"/>
      <c r="TPL1186" s="14"/>
      <c r="TPM1186" s="14"/>
      <c r="TPN1186" s="12"/>
      <c r="TPO1186" s="13"/>
      <c r="TPP1186" s="14"/>
      <c r="TPQ1186" s="14"/>
      <c r="TPR1186" s="12"/>
      <c r="TPS1186" s="13"/>
      <c r="TPT1186" s="14"/>
      <c r="TPU1186" s="14"/>
      <c r="TPV1186" s="12"/>
      <c r="TPW1186" s="13"/>
      <c r="TPX1186" s="14"/>
      <c r="TPY1186" s="14"/>
      <c r="TPZ1186" s="12"/>
      <c r="TQA1186" s="13"/>
      <c r="TQB1186" s="14"/>
      <c r="TQC1186" s="14"/>
      <c r="TQD1186" s="12"/>
      <c r="TQE1186" s="13"/>
      <c r="TQF1186" s="14"/>
      <c r="TQG1186" s="14"/>
      <c r="TQH1186" s="12"/>
      <c r="TQI1186" s="13"/>
      <c r="TQJ1186" s="14"/>
      <c r="TQK1186" s="14"/>
      <c r="TQL1186" s="12"/>
      <c r="TQM1186" s="13"/>
      <c r="TQN1186" s="14"/>
      <c r="TQO1186" s="14"/>
      <c r="TQP1186" s="12"/>
      <c r="TQQ1186" s="13"/>
      <c r="TQR1186" s="14"/>
      <c r="TQS1186" s="14"/>
      <c r="TQT1186" s="12"/>
      <c r="TQU1186" s="13"/>
      <c r="TQV1186" s="14"/>
      <c r="TQW1186" s="14"/>
      <c r="TQX1186" s="12"/>
      <c r="TQY1186" s="13"/>
      <c r="TQZ1186" s="14"/>
      <c r="TRA1186" s="14"/>
      <c r="TRB1186" s="12"/>
      <c r="TRC1186" s="13"/>
      <c r="TRD1186" s="14"/>
      <c r="TRE1186" s="14"/>
      <c r="TRF1186" s="12"/>
      <c r="TRG1186" s="13"/>
      <c r="TRH1186" s="14"/>
      <c r="TRI1186" s="14"/>
      <c r="TRJ1186" s="12"/>
      <c r="TRK1186" s="13"/>
      <c r="TRL1186" s="14"/>
      <c r="TRM1186" s="14"/>
      <c r="TRN1186" s="12"/>
      <c r="TRO1186" s="13"/>
      <c r="TRP1186" s="14"/>
      <c r="TRQ1186" s="14"/>
      <c r="TRR1186" s="12"/>
      <c r="TRS1186" s="13"/>
      <c r="TRT1186" s="14"/>
      <c r="TRU1186" s="14"/>
      <c r="TRV1186" s="12"/>
      <c r="TRW1186" s="13"/>
      <c r="TRX1186" s="14"/>
      <c r="TRY1186" s="14"/>
      <c r="TRZ1186" s="12"/>
      <c r="TSA1186" s="13"/>
      <c r="TSB1186" s="14"/>
      <c r="TSC1186" s="14"/>
      <c r="TSD1186" s="12"/>
      <c r="TSE1186" s="13"/>
      <c r="TSF1186" s="14"/>
      <c r="TSG1186" s="14"/>
      <c r="TSH1186" s="12"/>
      <c r="TSI1186" s="13"/>
      <c r="TSJ1186" s="14"/>
      <c r="TSK1186" s="14"/>
      <c r="TSL1186" s="12"/>
      <c r="TSM1186" s="13"/>
      <c r="TSN1186" s="14"/>
      <c r="TSO1186" s="14"/>
      <c r="TSP1186" s="12"/>
      <c r="TSQ1186" s="13"/>
      <c r="TSR1186" s="14"/>
      <c r="TSS1186" s="14"/>
      <c r="TST1186" s="12"/>
      <c r="TSU1186" s="13"/>
      <c r="TSV1186" s="14"/>
      <c r="TSW1186" s="14"/>
      <c r="TSX1186" s="12"/>
      <c r="TSY1186" s="13"/>
      <c r="TSZ1186" s="14"/>
      <c r="TTA1186" s="14"/>
      <c r="TTB1186" s="12"/>
      <c r="TTC1186" s="13"/>
      <c r="TTD1186" s="14"/>
      <c r="TTE1186" s="14"/>
      <c r="TTF1186" s="12"/>
      <c r="TTG1186" s="13"/>
      <c r="TTH1186" s="14"/>
      <c r="TTI1186" s="14"/>
      <c r="TTJ1186" s="12"/>
      <c r="TTK1186" s="13"/>
      <c r="TTL1186" s="14"/>
      <c r="TTM1186" s="14"/>
      <c r="TTN1186" s="12"/>
      <c r="TTO1186" s="13"/>
      <c r="TTP1186" s="14"/>
      <c r="TTQ1186" s="14"/>
      <c r="TTR1186" s="12"/>
      <c r="TTS1186" s="13"/>
      <c r="TTT1186" s="14"/>
      <c r="TTU1186" s="14"/>
      <c r="TTV1186" s="12"/>
      <c r="TTW1186" s="13"/>
      <c r="TTX1186" s="14"/>
      <c r="TTY1186" s="14"/>
      <c r="TTZ1186" s="12"/>
      <c r="TUA1186" s="13"/>
      <c r="TUB1186" s="14"/>
      <c r="TUC1186" s="14"/>
      <c r="TUD1186" s="12"/>
      <c r="TUE1186" s="13"/>
      <c r="TUF1186" s="14"/>
      <c r="TUG1186" s="14"/>
      <c r="TUH1186" s="12"/>
      <c r="TUI1186" s="13"/>
      <c r="TUJ1186" s="14"/>
      <c r="TUK1186" s="14"/>
      <c r="TUL1186" s="12"/>
      <c r="TUM1186" s="13"/>
      <c r="TUN1186" s="14"/>
      <c r="TUO1186" s="14"/>
      <c r="TUP1186" s="12"/>
      <c r="TUQ1186" s="13"/>
      <c r="TUR1186" s="14"/>
      <c r="TUS1186" s="14"/>
      <c r="TUT1186" s="12"/>
      <c r="TUU1186" s="13"/>
      <c r="TUV1186" s="14"/>
      <c r="TUW1186" s="14"/>
      <c r="TUX1186" s="12"/>
      <c r="TUY1186" s="13"/>
      <c r="TUZ1186" s="14"/>
      <c r="TVA1186" s="14"/>
      <c r="TVB1186" s="12"/>
      <c r="TVC1186" s="13"/>
      <c r="TVD1186" s="14"/>
      <c r="TVE1186" s="14"/>
      <c r="TVF1186" s="12"/>
      <c r="TVG1186" s="13"/>
      <c r="TVH1186" s="14"/>
      <c r="TVI1186" s="14"/>
      <c r="TVJ1186" s="12"/>
      <c r="TVK1186" s="13"/>
      <c r="TVL1186" s="14"/>
      <c r="TVM1186" s="14"/>
      <c r="TVN1186" s="12"/>
      <c r="TVO1186" s="13"/>
      <c r="TVP1186" s="14"/>
      <c r="TVQ1186" s="14"/>
      <c r="TVR1186" s="12"/>
      <c r="TVS1186" s="13"/>
      <c r="TVT1186" s="14"/>
      <c r="TVU1186" s="14"/>
      <c r="TVV1186" s="12"/>
      <c r="TVW1186" s="13"/>
      <c r="TVX1186" s="14"/>
      <c r="TVY1186" s="14"/>
      <c r="TVZ1186" s="12"/>
      <c r="TWA1186" s="13"/>
      <c r="TWB1186" s="14"/>
      <c r="TWC1186" s="14"/>
      <c r="TWD1186" s="12"/>
      <c r="TWE1186" s="13"/>
      <c r="TWF1186" s="14"/>
      <c r="TWG1186" s="14"/>
      <c r="TWH1186" s="12"/>
      <c r="TWI1186" s="13"/>
      <c r="TWJ1186" s="14"/>
      <c r="TWK1186" s="14"/>
      <c r="TWL1186" s="12"/>
      <c r="TWM1186" s="13"/>
      <c r="TWN1186" s="14"/>
      <c r="TWO1186" s="14"/>
      <c r="TWP1186" s="12"/>
      <c r="TWQ1186" s="13"/>
      <c r="TWR1186" s="14"/>
      <c r="TWS1186" s="14"/>
      <c r="TWT1186" s="12"/>
      <c r="TWU1186" s="13"/>
      <c r="TWV1186" s="14"/>
      <c r="TWW1186" s="14"/>
      <c r="TWX1186" s="12"/>
      <c r="TWY1186" s="13"/>
      <c r="TWZ1186" s="14"/>
      <c r="TXA1186" s="14"/>
      <c r="TXB1186" s="12"/>
      <c r="TXC1186" s="13"/>
      <c r="TXD1186" s="14"/>
      <c r="TXE1186" s="14"/>
      <c r="TXF1186" s="12"/>
      <c r="TXG1186" s="13"/>
      <c r="TXH1186" s="14"/>
      <c r="TXI1186" s="14"/>
      <c r="TXJ1186" s="12"/>
      <c r="TXK1186" s="13"/>
      <c r="TXL1186" s="14"/>
      <c r="TXM1186" s="14"/>
      <c r="TXN1186" s="12"/>
      <c r="TXO1186" s="13"/>
      <c r="TXP1186" s="14"/>
      <c r="TXQ1186" s="14"/>
      <c r="TXR1186" s="12"/>
      <c r="TXS1186" s="13"/>
      <c r="TXT1186" s="14"/>
      <c r="TXU1186" s="14"/>
      <c r="TXV1186" s="12"/>
      <c r="TXW1186" s="13"/>
      <c r="TXX1186" s="14"/>
      <c r="TXY1186" s="14"/>
      <c r="TXZ1186" s="12"/>
      <c r="TYA1186" s="13"/>
      <c r="TYB1186" s="14"/>
      <c r="TYC1186" s="14"/>
      <c r="TYD1186" s="12"/>
      <c r="TYE1186" s="13"/>
      <c r="TYF1186" s="14"/>
      <c r="TYG1186" s="14"/>
      <c r="TYH1186" s="12"/>
      <c r="TYI1186" s="13"/>
      <c r="TYJ1186" s="14"/>
      <c r="TYK1186" s="14"/>
      <c r="TYL1186" s="12"/>
      <c r="TYM1186" s="13"/>
      <c r="TYN1186" s="14"/>
      <c r="TYO1186" s="14"/>
      <c r="TYP1186" s="12"/>
      <c r="TYQ1186" s="13"/>
      <c r="TYR1186" s="14"/>
      <c r="TYS1186" s="14"/>
      <c r="TYT1186" s="12"/>
      <c r="TYU1186" s="13"/>
      <c r="TYV1186" s="14"/>
      <c r="TYW1186" s="14"/>
      <c r="TYX1186" s="12"/>
      <c r="TYY1186" s="13"/>
      <c r="TYZ1186" s="14"/>
      <c r="TZA1186" s="14"/>
      <c r="TZB1186" s="12"/>
      <c r="TZC1186" s="13"/>
      <c r="TZD1186" s="14"/>
      <c r="TZE1186" s="14"/>
      <c r="TZF1186" s="12"/>
      <c r="TZG1186" s="13"/>
      <c r="TZH1186" s="14"/>
      <c r="TZI1186" s="14"/>
      <c r="TZJ1186" s="12"/>
      <c r="TZK1186" s="13"/>
      <c r="TZL1186" s="14"/>
      <c r="TZM1186" s="14"/>
      <c r="TZN1186" s="12"/>
      <c r="TZO1186" s="13"/>
      <c r="TZP1186" s="14"/>
      <c r="TZQ1186" s="14"/>
      <c r="TZR1186" s="12"/>
      <c r="TZS1186" s="13"/>
      <c r="TZT1186" s="14"/>
      <c r="TZU1186" s="14"/>
      <c r="TZV1186" s="12"/>
      <c r="TZW1186" s="13"/>
      <c r="TZX1186" s="14"/>
      <c r="TZY1186" s="14"/>
      <c r="TZZ1186" s="12"/>
      <c r="UAA1186" s="13"/>
      <c r="UAB1186" s="14"/>
      <c r="UAC1186" s="14"/>
      <c r="UAD1186" s="12"/>
      <c r="UAE1186" s="13"/>
      <c r="UAF1186" s="14"/>
      <c r="UAG1186" s="14"/>
      <c r="UAH1186" s="12"/>
      <c r="UAI1186" s="13"/>
      <c r="UAJ1186" s="14"/>
      <c r="UAK1186" s="14"/>
      <c r="UAL1186" s="12"/>
      <c r="UAM1186" s="13"/>
      <c r="UAN1186" s="14"/>
      <c r="UAO1186" s="14"/>
      <c r="UAP1186" s="12"/>
      <c r="UAQ1186" s="13"/>
      <c r="UAR1186" s="14"/>
      <c r="UAS1186" s="14"/>
      <c r="UAT1186" s="12"/>
      <c r="UAU1186" s="13"/>
      <c r="UAV1186" s="14"/>
      <c r="UAW1186" s="14"/>
      <c r="UAX1186" s="12"/>
      <c r="UAY1186" s="13"/>
      <c r="UAZ1186" s="14"/>
      <c r="UBA1186" s="14"/>
      <c r="UBB1186" s="12"/>
      <c r="UBC1186" s="13"/>
      <c r="UBD1186" s="14"/>
      <c r="UBE1186" s="14"/>
      <c r="UBF1186" s="12"/>
      <c r="UBG1186" s="13"/>
      <c r="UBH1186" s="14"/>
      <c r="UBI1186" s="14"/>
      <c r="UBJ1186" s="12"/>
      <c r="UBK1186" s="13"/>
      <c r="UBL1186" s="14"/>
      <c r="UBM1186" s="14"/>
      <c r="UBN1186" s="12"/>
      <c r="UBO1186" s="13"/>
      <c r="UBP1186" s="14"/>
      <c r="UBQ1186" s="14"/>
      <c r="UBR1186" s="12"/>
      <c r="UBS1186" s="13"/>
      <c r="UBT1186" s="14"/>
      <c r="UBU1186" s="14"/>
      <c r="UBV1186" s="12"/>
      <c r="UBW1186" s="13"/>
      <c r="UBX1186" s="14"/>
      <c r="UBY1186" s="14"/>
      <c r="UBZ1186" s="12"/>
      <c r="UCA1186" s="13"/>
      <c r="UCB1186" s="14"/>
      <c r="UCC1186" s="14"/>
      <c r="UCD1186" s="12"/>
      <c r="UCE1186" s="13"/>
      <c r="UCF1186" s="14"/>
      <c r="UCG1186" s="14"/>
      <c r="UCH1186" s="12"/>
      <c r="UCI1186" s="13"/>
      <c r="UCJ1186" s="14"/>
      <c r="UCK1186" s="14"/>
      <c r="UCL1186" s="12"/>
      <c r="UCM1186" s="13"/>
      <c r="UCN1186" s="14"/>
      <c r="UCO1186" s="14"/>
      <c r="UCP1186" s="12"/>
      <c r="UCQ1186" s="13"/>
      <c r="UCR1186" s="14"/>
      <c r="UCS1186" s="14"/>
      <c r="UCT1186" s="12"/>
      <c r="UCU1186" s="13"/>
      <c r="UCV1186" s="14"/>
      <c r="UCW1186" s="14"/>
      <c r="UCX1186" s="12"/>
      <c r="UCY1186" s="13"/>
      <c r="UCZ1186" s="14"/>
      <c r="UDA1186" s="14"/>
      <c r="UDB1186" s="12"/>
      <c r="UDC1186" s="13"/>
      <c r="UDD1186" s="14"/>
      <c r="UDE1186" s="14"/>
      <c r="UDF1186" s="12"/>
      <c r="UDG1186" s="13"/>
      <c r="UDH1186" s="14"/>
      <c r="UDI1186" s="14"/>
      <c r="UDJ1186" s="12"/>
      <c r="UDK1186" s="13"/>
      <c r="UDL1186" s="14"/>
      <c r="UDM1186" s="14"/>
      <c r="UDN1186" s="12"/>
      <c r="UDO1186" s="13"/>
      <c r="UDP1186" s="14"/>
      <c r="UDQ1186" s="14"/>
      <c r="UDR1186" s="12"/>
      <c r="UDS1186" s="13"/>
      <c r="UDT1186" s="14"/>
      <c r="UDU1186" s="14"/>
      <c r="UDV1186" s="12"/>
      <c r="UDW1186" s="13"/>
      <c r="UDX1186" s="14"/>
      <c r="UDY1186" s="14"/>
      <c r="UDZ1186" s="12"/>
      <c r="UEA1186" s="13"/>
      <c r="UEB1186" s="14"/>
      <c r="UEC1186" s="14"/>
      <c r="UED1186" s="12"/>
      <c r="UEE1186" s="13"/>
      <c r="UEF1186" s="14"/>
      <c r="UEG1186" s="14"/>
      <c r="UEH1186" s="12"/>
      <c r="UEI1186" s="13"/>
      <c r="UEJ1186" s="14"/>
      <c r="UEK1186" s="14"/>
      <c r="UEL1186" s="12"/>
      <c r="UEM1186" s="13"/>
      <c r="UEN1186" s="14"/>
      <c r="UEO1186" s="14"/>
      <c r="UEP1186" s="12"/>
      <c r="UEQ1186" s="13"/>
      <c r="UER1186" s="14"/>
      <c r="UES1186" s="14"/>
      <c r="UET1186" s="12"/>
      <c r="UEU1186" s="13"/>
      <c r="UEV1186" s="14"/>
      <c r="UEW1186" s="14"/>
      <c r="UEX1186" s="12"/>
      <c r="UEY1186" s="13"/>
      <c r="UEZ1186" s="14"/>
      <c r="UFA1186" s="14"/>
      <c r="UFB1186" s="12"/>
      <c r="UFC1186" s="13"/>
      <c r="UFD1186" s="14"/>
      <c r="UFE1186" s="14"/>
      <c r="UFF1186" s="12"/>
      <c r="UFG1186" s="13"/>
      <c r="UFH1186" s="14"/>
      <c r="UFI1186" s="14"/>
      <c r="UFJ1186" s="12"/>
      <c r="UFK1186" s="13"/>
      <c r="UFL1186" s="14"/>
      <c r="UFM1186" s="14"/>
      <c r="UFN1186" s="12"/>
      <c r="UFO1186" s="13"/>
      <c r="UFP1186" s="14"/>
      <c r="UFQ1186" s="14"/>
      <c r="UFR1186" s="12"/>
      <c r="UFS1186" s="13"/>
      <c r="UFT1186" s="14"/>
      <c r="UFU1186" s="14"/>
      <c r="UFV1186" s="12"/>
      <c r="UFW1186" s="13"/>
      <c r="UFX1186" s="14"/>
      <c r="UFY1186" s="14"/>
      <c r="UFZ1186" s="12"/>
      <c r="UGA1186" s="13"/>
      <c r="UGB1186" s="14"/>
      <c r="UGC1186" s="14"/>
      <c r="UGD1186" s="12"/>
      <c r="UGE1186" s="13"/>
      <c r="UGF1186" s="14"/>
      <c r="UGG1186" s="14"/>
      <c r="UGH1186" s="12"/>
      <c r="UGI1186" s="13"/>
      <c r="UGJ1186" s="14"/>
      <c r="UGK1186" s="14"/>
      <c r="UGL1186" s="12"/>
      <c r="UGM1186" s="13"/>
      <c r="UGN1186" s="14"/>
      <c r="UGO1186" s="14"/>
      <c r="UGP1186" s="12"/>
      <c r="UGQ1186" s="13"/>
      <c r="UGR1186" s="14"/>
      <c r="UGS1186" s="14"/>
      <c r="UGT1186" s="12"/>
      <c r="UGU1186" s="13"/>
      <c r="UGV1186" s="14"/>
      <c r="UGW1186" s="14"/>
      <c r="UGX1186" s="12"/>
      <c r="UGY1186" s="13"/>
      <c r="UGZ1186" s="14"/>
      <c r="UHA1186" s="14"/>
      <c r="UHB1186" s="12"/>
      <c r="UHC1186" s="13"/>
      <c r="UHD1186" s="14"/>
      <c r="UHE1186" s="14"/>
      <c r="UHF1186" s="12"/>
      <c r="UHG1186" s="13"/>
      <c r="UHH1186" s="14"/>
      <c r="UHI1186" s="14"/>
      <c r="UHJ1186" s="12"/>
      <c r="UHK1186" s="13"/>
      <c r="UHL1186" s="14"/>
      <c r="UHM1186" s="14"/>
      <c r="UHN1186" s="12"/>
      <c r="UHO1186" s="13"/>
      <c r="UHP1186" s="14"/>
      <c r="UHQ1186" s="14"/>
      <c r="UHR1186" s="12"/>
      <c r="UHS1186" s="13"/>
      <c r="UHT1186" s="14"/>
      <c r="UHU1186" s="14"/>
      <c r="UHV1186" s="12"/>
      <c r="UHW1186" s="13"/>
      <c r="UHX1186" s="14"/>
      <c r="UHY1186" s="14"/>
      <c r="UHZ1186" s="12"/>
      <c r="UIA1186" s="13"/>
      <c r="UIB1186" s="14"/>
      <c r="UIC1186" s="14"/>
      <c r="UID1186" s="12"/>
      <c r="UIE1186" s="13"/>
      <c r="UIF1186" s="14"/>
      <c r="UIG1186" s="14"/>
      <c r="UIH1186" s="12"/>
      <c r="UII1186" s="13"/>
      <c r="UIJ1186" s="14"/>
      <c r="UIK1186" s="14"/>
      <c r="UIL1186" s="12"/>
      <c r="UIM1186" s="13"/>
      <c r="UIN1186" s="14"/>
      <c r="UIO1186" s="14"/>
      <c r="UIP1186" s="12"/>
      <c r="UIQ1186" s="13"/>
      <c r="UIR1186" s="14"/>
      <c r="UIS1186" s="14"/>
      <c r="UIT1186" s="12"/>
      <c r="UIU1186" s="13"/>
      <c r="UIV1186" s="14"/>
      <c r="UIW1186" s="14"/>
      <c r="UIX1186" s="12"/>
      <c r="UIY1186" s="13"/>
      <c r="UIZ1186" s="14"/>
      <c r="UJA1186" s="14"/>
      <c r="UJB1186" s="12"/>
      <c r="UJC1186" s="13"/>
      <c r="UJD1186" s="14"/>
      <c r="UJE1186" s="14"/>
      <c r="UJF1186" s="12"/>
      <c r="UJG1186" s="13"/>
      <c r="UJH1186" s="14"/>
      <c r="UJI1186" s="14"/>
      <c r="UJJ1186" s="12"/>
      <c r="UJK1186" s="13"/>
      <c r="UJL1186" s="14"/>
      <c r="UJM1186" s="14"/>
      <c r="UJN1186" s="12"/>
      <c r="UJO1186" s="13"/>
      <c r="UJP1186" s="14"/>
      <c r="UJQ1186" s="14"/>
      <c r="UJR1186" s="12"/>
      <c r="UJS1186" s="13"/>
      <c r="UJT1186" s="14"/>
      <c r="UJU1186" s="14"/>
      <c r="UJV1186" s="12"/>
      <c r="UJW1186" s="13"/>
      <c r="UJX1186" s="14"/>
      <c r="UJY1186" s="14"/>
      <c r="UJZ1186" s="12"/>
      <c r="UKA1186" s="13"/>
      <c r="UKB1186" s="14"/>
      <c r="UKC1186" s="14"/>
      <c r="UKD1186" s="12"/>
      <c r="UKE1186" s="13"/>
      <c r="UKF1186" s="14"/>
      <c r="UKG1186" s="14"/>
      <c r="UKH1186" s="12"/>
      <c r="UKI1186" s="13"/>
      <c r="UKJ1186" s="14"/>
      <c r="UKK1186" s="14"/>
      <c r="UKL1186" s="12"/>
      <c r="UKM1186" s="13"/>
      <c r="UKN1186" s="14"/>
      <c r="UKO1186" s="14"/>
      <c r="UKP1186" s="12"/>
      <c r="UKQ1186" s="13"/>
      <c r="UKR1186" s="14"/>
      <c r="UKS1186" s="14"/>
      <c r="UKT1186" s="12"/>
      <c r="UKU1186" s="13"/>
      <c r="UKV1186" s="14"/>
      <c r="UKW1186" s="14"/>
      <c r="UKX1186" s="12"/>
      <c r="UKY1186" s="13"/>
      <c r="UKZ1186" s="14"/>
      <c r="ULA1186" s="14"/>
      <c r="ULB1186" s="12"/>
      <c r="ULC1186" s="13"/>
      <c r="ULD1186" s="14"/>
      <c r="ULE1186" s="14"/>
      <c r="ULF1186" s="12"/>
      <c r="ULG1186" s="13"/>
      <c r="ULH1186" s="14"/>
      <c r="ULI1186" s="14"/>
      <c r="ULJ1186" s="12"/>
      <c r="ULK1186" s="13"/>
      <c r="ULL1186" s="14"/>
      <c r="ULM1186" s="14"/>
      <c r="ULN1186" s="12"/>
      <c r="ULO1186" s="13"/>
      <c r="ULP1186" s="14"/>
      <c r="ULQ1186" s="14"/>
      <c r="ULR1186" s="12"/>
      <c r="ULS1186" s="13"/>
      <c r="ULT1186" s="14"/>
      <c r="ULU1186" s="14"/>
      <c r="ULV1186" s="12"/>
      <c r="ULW1186" s="13"/>
      <c r="ULX1186" s="14"/>
      <c r="ULY1186" s="14"/>
      <c r="ULZ1186" s="12"/>
      <c r="UMA1186" s="13"/>
      <c r="UMB1186" s="14"/>
      <c r="UMC1186" s="14"/>
      <c r="UMD1186" s="12"/>
      <c r="UME1186" s="13"/>
      <c r="UMF1186" s="14"/>
      <c r="UMG1186" s="14"/>
      <c r="UMH1186" s="12"/>
      <c r="UMI1186" s="13"/>
      <c r="UMJ1186" s="14"/>
      <c r="UMK1186" s="14"/>
      <c r="UML1186" s="12"/>
      <c r="UMM1186" s="13"/>
      <c r="UMN1186" s="14"/>
      <c r="UMO1186" s="14"/>
      <c r="UMP1186" s="12"/>
      <c r="UMQ1186" s="13"/>
      <c r="UMR1186" s="14"/>
      <c r="UMS1186" s="14"/>
      <c r="UMT1186" s="12"/>
      <c r="UMU1186" s="13"/>
      <c r="UMV1186" s="14"/>
      <c r="UMW1186" s="14"/>
      <c r="UMX1186" s="12"/>
      <c r="UMY1186" s="13"/>
      <c r="UMZ1186" s="14"/>
      <c r="UNA1186" s="14"/>
      <c r="UNB1186" s="12"/>
      <c r="UNC1186" s="13"/>
      <c r="UND1186" s="14"/>
      <c r="UNE1186" s="14"/>
      <c r="UNF1186" s="12"/>
      <c r="UNG1186" s="13"/>
      <c r="UNH1186" s="14"/>
      <c r="UNI1186" s="14"/>
      <c r="UNJ1186" s="12"/>
      <c r="UNK1186" s="13"/>
      <c r="UNL1186" s="14"/>
      <c r="UNM1186" s="14"/>
      <c r="UNN1186" s="12"/>
      <c r="UNO1186" s="13"/>
      <c r="UNP1186" s="14"/>
      <c r="UNQ1186" s="14"/>
      <c r="UNR1186" s="12"/>
      <c r="UNS1186" s="13"/>
      <c r="UNT1186" s="14"/>
      <c r="UNU1186" s="14"/>
      <c r="UNV1186" s="12"/>
      <c r="UNW1186" s="13"/>
      <c r="UNX1186" s="14"/>
      <c r="UNY1186" s="14"/>
      <c r="UNZ1186" s="12"/>
      <c r="UOA1186" s="13"/>
      <c r="UOB1186" s="14"/>
      <c r="UOC1186" s="14"/>
      <c r="UOD1186" s="12"/>
      <c r="UOE1186" s="13"/>
      <c r="UOF1186" s="14"/>
      <c r="UOG1186" s="14"/>
      <c r="UOH1186" s="12"/>
      <c r="UOI1186" s="13"/>
      <c r="UOJ1186" s="14"/>
      <c r="UOK1186" s="14"/>
      <c r="UOL1186" s="12"/>
      <c r="UOM1186" s="13"/>
      <c r="UON1186" s="14"/>
      <c r="UOO1186" s="14"/>
      <c r="UOP1186" s="12"/>
      <c r="UOQ1186" s="13"/>
      <c r="UOR1186" s="14"/>
      <c r="UOS1186" s="14"/>
      <c r="UOT1186" s="12"/>
      <c r="UOU1186" s="13"/>
      <c r="UOV1186" s="14"/>
      <c r="UOW1186" s="14"/>
      <c r="UOX1186" s="12"/>
      <c r="UOY1186" s="13"/>
      <c r="UOZ1186" s="14"/>
      <c r="UPA1186" s="14"/>
      <c r="UPB1186" s="12"/>
      <c r="UPC1186" s="13"/>
      <c r="UPD1186" s="14"/>
      <c r="UPE1186" s="14"/>
      <c r="UPF1186" s="12"/>
      <c r="UPG1186" s="13"/>
      <c r="UPH1186" s="14"/>
      <c r="UPI1186" s="14"/>
      <c r="UPJ1186" s="12"/>
      <c r="UPK1186" s="13"/>
      <c r="UPL1186" s="14"/>
      <c r="UPM1186" s="14"/>
      <c r="UPN1186" s="12"/>
      <c r="UPO1186" s="13"/>
      <c r="UPP1186" s="14"/>
      <c r="UPQ1186" s="14"/>
      <c r="UPR1186" s="12"/>
      <c r="UPS1186" s="13"/>
      <c r="UPT1186" s="14"/>
      <c r="UPU1186" s="14"/>
      <c r="UPV1186" s="12"/>
      <c r="UPW1186" s="13"/>
      <c r="UPX1186" s="14"/>
      <c r="UPY1186" s="14"/>
      <c r="UPZ1186" s="12"/>
      <c r="UQA1186" s="13"/>
      <c r="UQB1186" s="14"/>
      <c r="UQC1186" s="14"/>
      <c r="UQD1186" s="12"/>
      <c r="UQE1186" s="13"/>
      <c r="UQF1186" s="14"/>
      <c r="UQG1186" s="14"/>
      <c r="UQH1186" s="12"/>
      <c r="UQI1186" s="13"/>
      <c r="UQJ1186" s="14"/>
      <c r="UQK1186" s="14"/>
      <c r="UQL1186" s="12"/>
      <c r="UQM1186" s="13"/>
      <c r="UQN1186" s="14"/>
      <c r="UQO1186" s="14"/>
      <c r="UQP1186" s="12"/>
      <c r="UQQ1186" s="13"/>
      <c r="UQR1186" s="14"/>
      <c r="UQS1186" s="14"/>
      <c r="UQT1186" s="12"/>
      <c r="UQU1186" s="13"/>
      <c r="UQV1186" s="14"/>
      <c r="UQW1186" s="14"/>
      <c r="UQX1186" s="12"/>
      <c r="UQY1186" s="13"/>
      <c r="UQZ1186" s="14"/>
      <c r="URA1186" s="14"/>
      <c r="URB1186" s="12"/>
      <c r="URC1186" s="13"/>
      <c r="URD1186" s="14"/>
      <c r="URE1186" s="14"/>
      <c r="URF1186" s="12"/>
      <c r="URG1186" s="13"/>
      <c r="URH1186" s="14"/>
      <c r="URI1186" s="14"/>
      <c r="URJ1186" s="12"/>
      <c r="URK1186" s="13"/>
      <c r="URL1186" s="14"/>
      <c r="URM1186" s="14"/>
      <c r="URN1186" s="12"/>
      <c r="URO1186" s="13"/>
      <c r="URP1186" s="14"/>
      <c r="URQ1186" s="14"/>
      <c r="URR1186" s="12"/>
      <c r="URS1186" s="13"/>
      <c r="URT1186" s="14"/>
      <c r="URU1186" s="14"/>
      <c r="URV1186" s="12"/>
      <c r="URW1186" s="13"/>
      <c r="URX1186" s="14"/>
      <c r="URY1186" s="14"/>
      <c r="URZ1186" s="12"/>
      <c r="USA1186" s="13"/>
      <c r="USB1186" s="14"/>
      <c r="USC1186" s="14"/>
      <c r="USD1186" s="12"/>
      <c r="USE1186" s="13"/>
      <c r="USF1186" s="14"/>
      <c r="USG1186" s="14"/>
      <c r="USH1186" s="12"/>
      <c r="USI1186" s="13"/>
      <c r="USJ1186" s="14"/>
      <c r="USK1186" s="14"/>
      <c r="USL1186" s="12"/>
      <c r="USM1186" s="13"/>
      <c r="USN1186" s="14"/>
      <c r="USO1186" s="14"/>
      <c r="USP1186" s="12"/>
      <c r="USQ1186" s="13"/>
      <c r="USR1186" s="14"/>
      <c r="USS1186" s="14"/>
      <c r="UST1186" s="12"/>
      <c r="USU1186" s="13"/>
      <c r="USV1186" s="14"/>
      <c r="USW1186" s="14"/>
      <c r="USX1186" s="12"/>
      <c r="USY1186" s="13"/>
      <c r="USZ1186" s="14"/>
      <c r="UTA1186" s="14"/>
      <c r="UTB1186" s="12"/>
      <c r="UTC1186" s="13"/>
      <c r="UTD1186" s="14"/>
      <c r="UTE1186" s="14"/>
      <c r="UTF1186" s="12"/>
      <c r="UTG1186" s="13"/>
      <c r="UTH1186" s="14"/>
      <c r="UTI1186" s="14"/>
      <c r="UTJ1186" s="12"/>
      <c r="UTK1186" s="13"/>
      <c r="UTL1186" s="14"/>
      <c r="UTM1186" s="14"/>
      <c r="UTN1186" s="12"/>
      <c r="UTO1186" s="13"/>
      <c r="UTP1186" s="14"/>
      <c r="UTQ1186" s="14"/>
      <c r="UTR1186" s="12"/>
      <c r="UTS1186" s="13"/>
      <c r="UTT1186" s="14"/>
      <c r="UTU1186" s="14"/>
      <c r="UTV1186" s="12"/>
      <c r="UTW1186" s="13"/>
      <c r="UTX1186" s="14"/>
      <c r="UTY1186" s="14"/>
      <c r="UTZ1186" s="12"/>
      <c r="UUA1186" s="13"/>
      <c r="UUB1186" s="14"/>
      <c r="UUC1186" s="14"/>
      <c r="UUD1186" s="12"/>
      <c r="UUE1186" s="13"/>
      <c r="UUF1186" s="14"/>
      <c r="UUG1186" s="14"/>
      <c r="UUH1186" s="12"/>
      <c r="UUI1186" s="13"/>
      <c r="UUJ1186" s="14"/>
      <c r="UUK1186" s="14"/>
      <c r="UUL1186" s="12"/>
      <c r="UUM1186" s="13"/>
      <c r="UUN1186" s="14"/>
      <c r="UUO1186" s="14"/>
      <c r="UUP1186" s="12"/>
      <c r="UUQ1186" s="13"/>
      <c r="UUR1186" s="14"/>
      <c r="UUS1186" s="14"/>
      <c r="UUT1186" s="12"/>
      <c r="UUU1186" s="13"/>
      <c r="UUV1186" s="14"/>
      <c r="UUW1186" s="14"/>
      <c r="UUX1186" s="12"/>
      <c r="UUY1186" s="13"/>
      <c r="UUZ1186" s="14"/>
      <c r="UVA1186" s="14"/>
      <c r="UVB1186" s="12"/>
      <c r="UVC1186" s="13"/>
      <c r="UVD1186" s="14"/>
      <c r="UVE1186" s="14"/>
      <c r="UVF1186" s="12"/>
      <c r="UVG1186" s="13"/>
      <c r="UVH1186" s="14"/>
      <c r="UVI1186" s="14"/>
      <c r="UVJ1186" s="12"/>
      <c r="UVK1186" s="13"/>
      <c r="UVL1186" s="14"/>
      <c r="UVM1186" s="14"/>
      <c r="UVN1186" s="12"/>
      <c r="UVO1186" s="13"/>
      <c r="UVP1186" s="14"/>
      <c r="UVQ1186" s="14"/>
      <c r="UVR1186" s="12"/>
      <c r="UVS1186" s="13"/>
      <c r="UVT1186" s="14"/>
      <c r="UVU1186" s="14"/>
      <c r="UVV1186" s="12"/>
      <c r="UVW1186" s="13"/>
      <c r="UVX1186" s="14"/>
      <c r="UVY1186" s="14"/>
      <c r="UVZ1186" s="12"/>
      <c r="UWA1186" s="13"/>
      <c r="UWB1186" s="14"/>
      <c r="UWC1186" s="14"/>
      <c r="UWD1186" s="12"/>
      <c r="UWE1186" s="13"/>
      <c r="UWF1186" s="14"/>
      <c r="UWG1186" s="14"/>
      <c r="UWH1186" s="12"/>
      <c r="UWI1186" s="13"/>
      <c r="UWJ1186" s="14"/>
      <c r="UWK1186" s="14"/>
      <c r="UWL1186" s="12"/>
      <c r="UWM1186" s="13"/>
      <c r="UWN1186" s="14"/>
      <c r="UWO1186" s="14"/>
      <c r="UWP1186" s="12"/>
      <c r="UWQ1186" s="13"/>
      <c r="UWR1186" s="14"/>
      <c r="UWS1186" s="14"/>
      <c r="UWT1186" s="12"/>
      <c r="UWU1186" s="13"/>
      <c r="UWV1186" s="14"/>
      <c r="UWW1186" s="14"/>
      <c r="UWX1186" s="12"/>
      <c r="UWY1186" s="13"/>
      <c r="UWZ1186" s="14"/>
      <c r="UXA1186" s="14"/>
      <c r="UXB1186" s="12"/>
      <c r="UXC1186" s="13"/>
      <c r="UXD1186" s="14"/>
      <c r="UXE1186" s="14"/>
      <c r="UXF1186" s="12"/>
      <c r="UXG1186" s="13"/>
      <c r="UXH1186" s="14"/>
      <c r="UXI1186" s="14"/>
      <c r="UXJ1186" s="12"/>
      <c r="UXK1186" s="13"/>
      <c r="UXL1186" s="14"/>
      <c r="UXM1186" s="14"/>
      <c r="UXN1186" s="12"/>
      <c r="UXO1186" s="13"/>
      <c r="UXP1186" s="14"/>
      <c r="UXQ1186" s="14"/>
      <c r="UXR1186" s="12"/>
      <c r="UXS1186" s="13"/>
      <c r="UXT1186" s="14"/>
      <c r="UXU1186" s="14"/>
      <c r="UXV1186" s="12"/>
      <c r="UXW1186" s="13"/>
      <c r="UXX1186" s="14"/>
      <c r="UXY1186" s="14"/>
      <c r="UXZ1186" s="12"/>
      <c r="UYA1186" s="13"/>
      <c r="UYB1186" s="14"/>
      <c r="UYC1186" s="14"/>
      <c r="UYD1186" s="12"/>
      <c r="UYE1186" s="13"/>
      <c r="UYF1186" s="14"/>
      <c r="UYG1186" s="14"/>
      <c r="UYH1186" s="12"/>
      <c r="UYI1186" s="13"/>
      <c r="UYJ1186" s="14"/>
      <c r="UYK1186" s="14"/>
      <c r="UYL1186" s="12"/>
      <c r="UYM1186" s="13"/>
      <c r="UYN1186" s="14"/>
      <c r="UYO1186" s="14"/>
      <c r="UYP1186" s="12"/>
      <c r="UYQ1186" s="13"/>
      <c r="UYR1186" s="14"/>
      <c r="UYS1186" s="14"/>
      <c r="UYT1186" s="12"/>
      <c r="UYU1186" s="13"/>
      <c r="UYV1186" s="14"/>
      <c r="UYW1186" s="14"/>
      <c r="UYX1186" s="12"/>
      <c r="UYY1186" s="13"/>
      <c r="UYZ1186" s="14"/>
      <c r="UZA1186" s="14"/>
      <c r="UZB1186" s="12"/>
      <c r="UZC1186" s="13"/>
      <c r="UZD1186" s="14"/>
      <c r="UZE1186" s="14"/>
      <c r="UZF1186" s="12"/>
      <c r="UZG1186" s="13"/>
      <c r="UZH1186" s="14"/>
      <c r="UZI1186" s="14"/>
      <c r="UZJ1186" s="12"/>
      <c r="UZK1186" s="13"/>
      <c r="UZL1186" s="14"/>
      <c r="UZM1186" s="14"/>
      <c r="UZN1186" s="12"/>
      <c r="UZO1186" s="13"/>
      <c r="UZP1186" s="14"/>
      <c r="UZQ1186" s="14"/>
      <c r="UZR1186" s="12"/>
      <c r="UZS1186" s="13"/>
      <c r="UZT1186" s="14"/>
      <c r="UZU1186" s="14"/>
      <c r="UZV1186" s="12"/>
      <c r="UZW1186" s="13"/>
      <c r="UZX1186" s="14"/>
      <c r="UZY1186" s="14"/>
      <c r="UZZ1186" s="12"/>
      <c r="VAA1186" s="13"/>
      <c r="VAB1186" s="14"/>
      <c r="VAC1186" s="14"/>
      <c r="VAD1186" s="12"/>
      <c r="VAE1186" s="13"/>
      <c r="VAF1186" s="14"/>
      <c r="VAG1186" s="14"/>
      <c r="VAH1186" s="12"/>
      <c r="VAI1186" s="13"/>
      <c r="VAJ1186" s="14"/>
      <c r="VAK1186" s="14"/>
      <c r="VAL1186" s="12"/>
      <c r="VAM1186" s="13"/>
      <c r="VAN1186" s="14"/>
      <c r="VAO1186" s="14"/>
      <c r="VAP1186" s="12"/>
      <c r="VAQ1186" s="13"/>
      <c r="VAR1186" s="14"/>
      <c r="VAS1186" s="14"/>
      <c r="VAT1186" s="12"/>
      <c r="VAU1186" s="13"/>
      <c r="VAV1186" s="14"/>
      <c r="VAW1186" s="14"/>
      <c r="VAX1186" s="12"/>
      <c r="VAY1186" s="13"/>
      <c r="VAZ1186" s="14"/>
      <c r="VBA1186" s="14"/>
      <c r="VBB1186" s="12"/>
      <c r="VBC1186" s="13"/>
      <c r="VBD1186" s="14"/>
      <c r="VBE1186" s="14"/>
      <c r="VBF1186" s="12"/>
      <c r="VBG1186" s="13"/>
      <c r="VBH1186" s="14"/>
      <c r="VBI1186" s="14"/>
      <c r="VBJ1186" s="12"/>
      <c r="VBK1186" s="13"/>
      <c r="VBL1186" s="14"/>
      <c r="VBM1186" s="14"/>
      <c r="VBN1186" s="12"/>
      <c r="VBO1186" s="13"/>
      <c r="VBP1186" s="14"/>
      <c r="VBQ1186" s="14"/>
      <c r="VBR1186" s="12"/>
      <c r="VBS1186" s="13"/>
      <c r="VBT1186" s="14"/>
      <c r="VBU1186" s="14"/>
      <c r="VBV1186" s="12"/>
      <c r="VBW1186" s="13"/>
      <c r="VBX1186" s="14"/>
      <c r="VBY1186" s="14"/>
      <c r="VBZ1186" s="12"/>
      <c r="VCA1186" s="13"/>
      <c r="VCB1186" s="14"/>
      <c r="VCC1186" s="14"/>
      <c r="VCD1186" s="12"/>
      <c r="VCE1186" s="13"/>
      <c r="VCF1186" s="14"/>
      <c r="VCG1186" s="14"/>
      <c r="VCH1186" s="12"/>
      <c r="VCI1186" s="13"/>
      <c r="VCJ1186" s="14"/>
      <c r="VCK1186" s="14"/>
      <c r="VCL1186" s="12"/>
      <c r="VCM1186" s="13"/>
      <c r="VCN1186" s="14"/>
      <c r="VCO1186" s="14"/>
      <c r="VCP1186" s="12"/>
      <c r="VCQ1186" s="13"/>
      <c r="VCR1186" s="14"/>
      <c r="VCS1186" s="14"/>
      <c r="VCT1186" s="12"/>
      <c r="VCU1186" s="13"/>
      <c r="VCV1186" s="14"/>
      <c r="VCW1186" s="14"/>
      <c r="VCX1186" s="12"/>
      <c r="VCY1186" s="13"/>
      <c r="VCZ1186" s="14"/>
      <c r="VDA1186" s="14"/>
      <c r="VDB1186" s="12"/>
      <c r="VDC1186" s="13"/>
      <c r="VDD1186" s="14"/>
      <c r="VDE1186" s="14"/>
      <c r="VDF1186" s="12"/>
      <c r="VDG1186" s="13"/>
      <c r="VDH1186" s="14"/>
      <c r="VDI1186" s="14"/>
      <c r="VDJ1186" s="12"/>
      <c r="VDK1186" s="13"/>
      <c r="VDL1186" s="14"/>
      <c r="VDM1186" s="14"/>
      <c r="VDN1186" s="12"/>
      <c r="VDO1186" s="13"/>
      <c r="VDP1186" s="14"/>
      <c r="VDQ1186" s="14"/>
      <c r="VDR1186" s="12"/>
      <c r="VDS1186" s="13"/>
      <c r="VDT1186" s="14"/>
      <c r="VDU1186" s="14"/>
      <c r="VDV1186" s="12"/>
      <c r="VDW1186" s="13"/>
      <c r="VDX1186" s="14"/>
      <c r="VDY1186" s="14"/>
      <c r="VDZ1186" s="12"/>
      <c r="VEA1186" s="13"/>
      <c r="VEB1186" s="14"/>
      <c r="VEC1186" s="14"/>
      <c r="VED1186" s="12"/>
      <c r="VEE1186" s="13"/>
      <c r="VEF1186" s="14"/>
      <c r="VEG1186" s="14"/>
      <c r="VEH1186" s="12"/>
      <c r="VEI1186" s="13"/>
      <c r="VEJ1186" s="14"/>
      <c r="VEK1186" s="14"/>
      <c r="VEL1186" s="12"/>
      <c r="VEM1186" s="13"/>
      <c r="VEN1186" s="14"/>
      <c r="VEO1186" s="14"/>
      <c r="VEP1186" s="12"/>
      <c r="VEQ1186" s="13"/>
      <c r="VER1186" s="14"/>
      <c r="VES1186" s="14"/>
      <c r="VET1186" s="12"/>
      <c r="VEU1186" s="13"/>
      <c r="VEV1186" s="14"/>
      <c r="VEW1186" s="14"/>
      <c r="VEX1186" s="12"/>
      <c r="VEY1186" s="13"/>
      <c r="VEZ1186" s="14"/>
      <c r="VFA1186" s="14"/>
      <c r="VFB1186" s="12"/>
      <c r="VFC1186" s="13"/>
      <c r="VFD1186" s="14"/>
      <c r="VFE1186" s="14"/>
      <c r="VFF1186" s="12"/>
      <c r="VFG1186" s="13"/>
      <c r="VFH1186" s="14"/>
      <c r="VFI1186" s="14"/>
      <c r="VFJ1186" s="12"/>
      <c r="VFK1186" s="13"/>
      <c r="VFL1186" s="14"/>
      <c r="VFM1186" s="14"/>
      <c r="VFN1186" s="12"/>
      <c r="VFO1186" s="13"/>
      <c r="VFP1186" s="14"/>
      <c r="VFQ1186" s="14"/>
      <c r="VFR1186" s="12"/>
      <c r="VFS1186" s="13"/>
      <c r="VFT1186" s="14"/>
      <c r="VFU1186" s="14"/>
      <c r="VFV1186" s="12"/>
      <c r="VFW1186" s="13"/>
      <c r="VFX1186" s="14"/>
      <c r="VFY1186" s="14"/>
      <c r="VFZ1186" s="12"/>
      <c r="VGA1186" s="13"/>
      <c r="VGB1186" s="14"/>
      <c r="VGC1186" s="14"/>
      <c r="VGD1186" s="12"/>
      <c r="VGE1186" s="13"/>
      <c r="VGF1186" s="14"/>
      <c r="VGG1186" s="14"/>
      <c r="VGH1186" s="12"/>
      <c r="VGI1186" s="13"/>
      <c r="VGJ1186" s="14"/>
      <c r="VGK1186" s="14"/>
      <c r="VGL1186" s="12"/>
      <c r="VGM1186" s="13"/>
      <c r="VGN1186" s="14"/>
      <c r="VGO1186" s="14"/>
      <c r="VGP1186" s="12"/>
      <c r="VGQ1186" s="13"/>
      <c r="VGR1186" s="14"/>
      <c r="VGS1186" s="14"/>
      <c r="VGT1186" s="12"/>
      <c r="VGU1186" s="13"/>
      <c r="VGV1186" s="14"/>
      <c r="VGW1186" s="14"/>
      <c r="VGX1186" s="12"/>
      <c r="VGY1186" s="13"/>
      <c r="VGZ1186" s="14"/>
      <c r="VHA1186" s="14"/>
      <c r="VHB1186" s="12"/>
      <c r="VHC1186" s="13"/>
      <c r="VHD1186" s="14"/>
      <c r="VHE1186" s="14"/>
      <c r="VHF1186" s="12"/>
      <c r="VHG1186" s="13"/>
      <c r="VHH1186" s="14"/>
      <c r="VHI1186" s="14"/>
      <c r="VHJ1186" s="12"/>
      <c r="VHK1186" s="13"/>
      <c r="VHL1186" s="14"/>
      <c r="VHM1186" s="14"/>
      <c r="VHN1186" s="12"/>
      <c r="VHO1186" s="13"/>
      <c r="VHP1186" s="14"/>
      <c r="VHQ1186" s="14"/>
      <c r="VHR1186" s="12"/>
      <c r="VHS1186" s="13"/>
      <c r="VHT1186" s="14"/>
      <c r="VHU1186" s="14"/>
      <c r="VHV1186" s="12"/>
      <c r="VHW1186" s="13"/>
      <c r="VHX1186" s="14"/>
      <c r="VHY1186" s="14"/>
      <c r="VHZ1186" s="12"/>
      <c r="VIA1186" s="13"/>
      <c r="VIB1186" s="14"/>
      <c r="VIC1186" s="14"/>
      <c r="VID1186" s="12"/>
      <c r="VIE1186" s="13"/>
      <c r="VIF1186" s="14"/>
      <c r="VIG1186" s="14"/>
      <c r="VIH1186" s="12"/>
      <c r="VII1186" s="13"/>
      <c r="VIJ1186" s="14"/>
      <c r="VIK1186" s="14"/>
      <c r="VIL1186" s="12"/>
      <c r="VIM1186" s="13"/>
      <c r="VIN1186" s="14"/>
      <c r="VIO1186" s="14"/>
      <c r="VIP1186" s="12"/>
      <c r="VIQ1186" s="13"/>
      <c r="VIR1186" s="14"/>
      <c r="VIS1186" s="14"/>
      <c r="VIT1186" s="12"/>
      <c r="VIU1186" s="13"/>
      <c r="VIV1186" s="14"/>
      <c r="VIW1186" s="14"/>
      <c r="VIX1186" s="12"/>
      <c r="VIY1186" s="13"/>
      <c r="VIZ1186" s="14"/>
      <c r="VJA1186" s="14"/>
      <c r="VJB1186" s="12"/>
      <c r="VJC1186" s="13"/>
      <c r="VJD1186" s="14"/>
      <c r="VJE1186" s="14"/>
      <c r="VJF1186" s="12"/>
      <c r="VJG1186" s="13"/>
      <c r="VJH1186" s="14"/>
      <c r="VJI1186" s="14"/>
      <c r="VJJ1186" s="12"/>
      <c r="VJK1186" s="13"/>
      <c r="VJL1186" s="14"/>
      <c r="VJM1186" s="14"/>
      <c r="VJN1186" s="12"/>
      <c r="VJO1186" s="13"/>
      <c r="VJP1186" s="14"/>
      <c r="VJQ1186" s="14"/>
      <c r="VJR1186" s="12"/>
      <c r="VJS1186" s="13"/>
      <c r="VJT1186" s="14"/>
      <c r="VJU1186" s="14"/>
      <c r="VJV1186" s="12"/>
      <c r="VJW1186" s="13"/>
      <c r="VJX1186" s="14"/>
      <c r="VJY1186" s="14"/>
      <c r="VJZ1186" s="12"/>
      <c r="VKA1186" s="13"/>
      <c r="VKB1186" s="14"/>
      <c r="VKC1186" s="14"/>
      <c r="VKD1186" s="12"/>
      <c r="VKE1186" s="13"/>
      <c r="VKF1186" s="14"/>
      <c r="VKG1186" s="14"/>
      <c r="VKH1186" s="12"/>
      <c r="VKI1186" s="13"/>
      <c r="VKJ1186" s="14"/>
      <c r="VKK1186" s="14"/>
      <c r="VKL1186" s="12"/>
      <c r="VKM1186" s="13"/>
      <c r="VKN1186" s="14"/>
      <c r="VKO1186" s="14"/>
      <c r="VKP1186" s="12"/>
      <c r="VKQ1186" s="13"/>
      <c r="VKR1186" s="14"/>
      <c r="VKS1186" s="14"/>
      <c r="VKT1186" s="12"/>
      <c r="VKU1186" s="13"/>
      <c r="VKV1186" s="14"/>
      <c r="VKW1186" s="14"/>
      <c r="VKX1186" s="12"/>
      <c r="VKY1186" s="13"/>
      <c r="VKZ1186" s="14"/>
      <c r="VLA1186" s="14"/>
      <c r="VLB1186" s="12"/>
      <c r="VLC1186" s="13"/>
      <c r="VLD1186" s="14"/>
      <c r="VLE1186" s="14"/>
      <c r="VLF1186" s="12"/>
      <c r="VLG1186" s="13"/>
      <c r="VLH1186" s="14"/>
      <c r="VLI1186" s="14"/>
      <c r="VLJ1186" s="12"/>
      <c r="VLK1186" s="13"/>
      <c r="VLL1186" s="14"/>
      <c r="VLM1186" s="14"/>
      <c r="VLN1186" s="12"/>
      <c r="VLO1186" s="13"/>
      <c r="VLP1186" s="14"/>
      <c r="VLQ1186" s="14"/>
      <c r="VLR1186" s="12"/>
      <c r="VLS1186" s="13"/>
      <c r="VLT1186" s="14"/>
      <c r="VLU1186" s="14"/>
      <c r="VLV1186" s="12"/>
      <c r="VLW1186" s="13"/>
      <c r="VLX1186" s="14"/>
      <c r="VLY1186" s="14"/>
      <c r="VLZ1186" s="12"/>
      <c r="VMA1186" s="13"/>
      <c r="VMB1186" s="14"/>
      <c r="VMC1186" s="14"/>
      <c r="VMD1186" s="12"/>
      <c r="VME1186" s="13"/>
      <c r="VMF1186" s="14"/>
      <c r="VMG1186" s="14"/>
      <c r="VMH1186" s="12"/>
      <c r="VMI1186" s="13"/>
      <c r="VMJ1186" s="14"/>
      <c r="VMK1186" s="14"/>
      <c r="VML1186" s="12"/>
      <c r="VMM1186" s="13"/>
      <c r="VMN1186" s="14"/>
      <c r="VMO1186" s="14"/>
      <c r="VMP1186" s="12"/>
      <c r="VMQ1186" s="13"/>
      <c r="VMR1186" s="14"/>
      <c r="VMS1186" s="14"/>
      <c r="VMT1186" s="12"/>
      <c r="VMU1186" s="13"/>
      <c r="VMV1186" s="14"/>
      <c r="VMW1186" s="14"/>
      <c r="VMX1186" s="12"/>
      <c r="VMY1186" s="13"/>
      <c r="VMZ1186" s="14"/>
      <c r="VNA1186" s="14"/>
      <c r="VNB1186" s="12"/>
      <c r="VNC1186" s="13"/>
      <c r="VND1186" s="14"/>
      <c r="VNE1186" s="14"/>
      <c r="VNF1186" s="12"/>
      <c r="VNG1186" s="13"/>
      <c r="VNH1186" s="14"/>
      <c r="VNI1186" s="14"/>
      <c r="VNJ1186" s="12"/>
      <c r="VNK1186" s="13"/>
      <c r="VNL1186" s="14"/>
      <c r="VNM1186" s="14"/>
      <c r="VNN1186" s="12"/>
      <c r="VNO1186" s="13"/>
      <c r="VNP1186" s="14"/>
      <c r="VNQ1186" s="14"/>
      <c r="VNR1186" s="12"/>
      <c r="VNS1186" s="13"/>
      <c r="VNT1186" s="14"/>
      <c r="VNU1186" s="14"/>
      <c r="VNV1186" s="12"/>
      <c r="VNW1186" s="13"/>
      <c r="VNX1186" s="14"/>
      <c r="VNY1186" s="14"/>
      <c r="VNZ1186" s="12"/>
      <c r="VOA1186" s="13"/>
      <c r="VOB1186" s="14"/>
      <c r="VOC1186" s="14"/>
      <c r="VOD1186" s="12"/>
      <c r="VOE1186" s="13"/>
      <c r="VOF1186" s="14"/>
      <c r="VOG1186" s="14"/>
      <c r="VOH1186" s="12"/>
      <c r="VOI1186" s="13"/>
      <c r="VOJ1186" s="14"/>
      <c r="VOK1186" s="14"/>
      <c r="VOL1186" s="12"/>
      <c r="VOM1186" s="13"/>
      <c r="VON1186" s="14"/>
      <c r="VOO1186" s="14"/>
      <c r="VOP1186" s="12"/>
      <c r="VOQ1186" s="13"/>
      <c r="VOR1186" s="14"/>
      <c r="VOS1186" s="14"/>
      <c r="VOT1186" s="12"/>
      <c r="VOU1186" s="13"/>
      <c r="VOV1186" s="14"/>
      <c r="VOW1186" s="14"/>
      <c r="VOX1186" s="12"/>
      <c r="VOY1186" s="13"/>
      <c r="VOZ1186" s="14"/>
      <c r="VPA1186" s="14"/>
      <c r="VPB1186" s="12"/>
      <c r="VPC1186" s="13"/>
      <c r="VPD1186" s="14"/>
      <c r="VPE1186" s="14"/>
      <c r="VPF1186" s="12"/>
      <c r="VPG1186" s="13"/>
      <c r="VPH1186" s="14"/>
      <c r="VPI1186" s="14"/>
      <c r="VPJ1186" s="12"/>
      <c r="VPK1186" s="13"/>
      <c r="VPL1186" s="14"/>
      <c r="VPM1186" s="14"/>
      <c r="VPN1186" s="12"/>
      <c r="VPO1186" s="13"/>
      <c r="VPP1186" s="14"/>
      <c r="VPQ1186" s="14"/>
      <c r="VPR1186" s="12"/>
      <c r="VPS1186" s="13"/>
      <c r="VPT1186" s="14"/>
      <c r="VPU1186" s="14"/>
      <c r="VPV1186" s="12"/>
      <c r="VPW1186" s="13"/>
      <c r="VPX1186" s="14"/>
      <c r="VPY1186" s="14"/>
      <c r="VPZ1186" s="12"/>
      <c r="VQA1186" s="13"/>
      <c r="VQB1186" s="14"/>
      <c r="VQC1186" s="14"/>
      <c r="VQD1186" s="12"/>
      <c r="VQE1186" s="13"/>
      <c r="VQF1186" s="14"/>
      <c r="VQG1186" s="14"/>
      <c r="VQH1186" s="12"/>
      <c r="VQI1186" s="13"/>
      <c r="VQJ1186" s="14"/>
      <c r="VQK1186" s="14"/>
      <c r="VQL1186" s="12"/>
      <c r="VQM1186" s="13"/>
      <c r="VQN1186" s="14"/>
      <c r="VQO1186" s="14"/>
      <c r="VQP1186" s="12"/>
      <c r="VQQ1186" s="13"/>
      <c r="VQR1186" s="14"/>
      <c r="VQS1186" s="14"/>
      <c r="VQT1186" s="12"/>
      <c r="VQU1186" s="13"/>
      <c r="VQV1186" s="14"/>
      <c r="VQW1186" s="14"/>
      <c r="VQX1186" s="12"/>
      <c r="VQY1186" s="13"/>
      <c r="VQZ1186" s="14"/>
      <c r="VRA1186" s="14"/>
      <c r="VRB1186" s="12"/>
      <c r="VRC1186" s="13"/>
      <c r="VRD1186" s="14"/>
      <c r="VRE1186" s="14"/>
      <c r="VRF1186" s="12"/>
      <c r="VRG1186" s="13"/>
      <c r="VRH1186" s="14"/>
      <c r="VRI1186" s="14"/>
      <c r="VRJ1186" s="12"/>
      <c r="VRK1186" s="13"/>
      <c r="VRL1186" s="14"/>
      <c r="VRM1186" s="14"/>
      <c r="VRN1186" s="12"/>
      <c r="VRO1186" s="13"/>
      <c r="VRP1186" s="14"/>
      <c r="VRQ1186" s="14"/>
      <c r="VRR1186" s="12"/>
      <c r="VRS1186" s="13"/>
      <c r="VRT1186" s="14"/>
      <c r="VRU1186" s="14"/>
      <c r="VRV1186" s="12"/>
      <c r="VRW1186" s="13"/>
      <c r="VRX1186" s="14"/>
      <c r="VRY1186" s="14"/>
      <c r="VRZ1186" s="12"/>
      <c r="VSA1186" s="13"/>
      <c r="VSB1186" s="14"/>
      <c r="VSC1186" s="14"/>
      <c r="VSD1186" s="12"/>
      <c r="VSE1186" s="13"/>
      <c r="VSF1186" s="14"/>
      <c r="VSG1186" s="14"/>
      <c r="VSH1186" s="12"/>
      <c r="VSI1186" s="13"/>
      <c r="VSJ1186" s="14"/>
      <c r="VSK1186" s="14"/>
      <c r="VSL1186" s="12"/>
      <c r="VSM1186" s="13"/>
      <c r="VSN1186" s="14"/>
      <c r="VSO1186" s="14"/>
      <c r="VSP1186" s="12"/>
      <c r="VSQ1186" s="13"/>
      <c r="VSR1186" s="14"/>
      <c r="VSS1186" s="14"/>
      <c r="VST1186" s="12"/>
      <c r="VSU1186" s="13"/>
      <c r="VSV1186" s="14"/>
      <c r="VSW1186" s="14"/>
      <c r="VSX1186" s="12"/>
      <c r="VSY1186" s="13"/>
      <c r="VSZ1186" s="14"/>
      <c r="VTA1186" s="14"/>
      <c r="VTB1186" s="12"/>
      <c r="VTC1186" s="13"/>
      <c r="VTD1186" s="14"/>
      <c r="VTE1186" s="14"/>
      <c r="VTF1186" s="12"/>
      <c r="VTG1186" s="13"/>
      <c r="VTH1186" s="14"/>
      <c r="VTI1186" s="14"/>
      <c r="VTJ1186" s="12"/>
      <c r="VTK1186" s="13"/>
      <c r="VTL1186" s="14"/>
      <c r="VTM1186" s="14"/>
      <c r="VTN1186" s="12"/>
      <c r="VTO1186" s="13"/>
      <c r="VTP1186" s="14"/>
      <c r="VTQ1186" s="14"/>
      <c r="VTR1186" s="12"/>
      <c r="VTS1186" s="13"/>
      <c r="VTT1186" s="14"/>
      <c r="VTU1186" s="14"/>
      <c r="VTV1186" s="12"/>
      <c r="VTW1186" s="13"/>
      <c r="VTX1186" s="14"/>
      <c r="VTY1186" s="14"/>
      <c r="VTZ1186" s="12"/>
      <c r="VUA1186" s="13"/>
      <c r="VUB1186" s="14"/>
      <c r="VUC1186" s="14"/>
      <c r="VUD1186" s="12"/>
      <c r="VUE1186" s="13"/>
      <c r="VUF1186" s="14"/>
      <c r="VUG1186" s="14"/>
      <c r="VUH1186" s="12"/>
      <c r="VUI1186" s="13"/>
      <c r="VUJ1186" s="14"/>
      <c r="VUK1186" s="14"/>
      <c r="VUL1186" s="12"/>
      <c r="VUM1186" s="13"/>
      <c r="VUN1186" s="14"/>
      <c r="VUO1186" s="14"/>
      <c r="VUP1186" s="12"/>
      <c r="VUQ1186" s="13"/>
      <c r="VUR1186" s="14"/>
      <c r="VUS1186" s="14"/>
      <c r="VUT1186" s="12"/>
      <c r="VUU1186" s="13"/>
      <c r="VUV1186" s="14"/>
      <c r="VUW1186" s="14"/>
      <c r="VUX1186" s="12"/>
      <c r="VUY1186" s="13"/>
      <c r="VUZ1186" s="14"/>
      <c r="VVA1186" s="14"/>
      <c r="VVB1186" s="12"/>
      <c r="VVC1186" s="13"/>
      <c r="VVD1186" s="14"/>
      <c r="VVE1186" s="14"/>
      <c r="VVF1186" s="12"/>
      <c r="VVG1186" s="13"/>
      <c r="VVH1186" s="14"/>
      <c r="VVI1186" s="14"/>
      <c r="VVJ1186" s="12"/>
      <c r="VVK1186" s="13"/>
      <c r="VVL1186" s="14"/>
      <c r="VVM1186" s="14"/>
      <c r="VVN1186" s="12"/>
      <c r="VVO1186" s="13"/>
      <c r="VVP1186" s="14"/>
      <c r="VVQ1186" s="14"/>
      <c r="VVR1186" s="12"/>
      <c r="VVS1186" s="13"/>
      <c r="VVT1186" s="14"/>
      <c r="VVU1186" s="14"/>
      <c r="VVV1186" s="12"/>
      <c r="VVW1186" s="13"/>
      <c r="VVX1186" s="14"/>
      <c r="VVY1186" s="14"/>
      <c r="VVZ1186" s="12"/>
      <c r="VWA1186" s="13"/>
      <c r="VWB1186" s="14"/>
      <c r="VWC1186" s="14"/>
      <c r="VWD1186" s="12"/>
      <c r="VWE1186" s="13"/>
      <c r="VWF1186" s="14"/>
      <c r="VWG1186" s="14"/>
      <c r="VWH1186" s="12"/>
      <c r="VWI1186" s="13"/>
      <c r="VWJ1186" s="14"/>
      <c r="VWK1186" s="14"/>
      <c r="VWL1186" s="12"/>
      <c r="VWM1186" s="13"/>
      <c r="VWN1186" s="14"/>
      <c r="VWO1186" s="14"/>
      <c r="VWP1186" s="12"/>
      <c r="VWQ1186" s="13"/>
      <c r="VWR1186" s="14"/>
      <c r="VWS1186" s="14"/>
      <c r="VWT1186" s="12"/>
      <c r="VWU1186" s="13"/>
      <c r="VWV1186" s="14"/>
      <c r="VWW1186" s="14"/>
      <c r="VWX1186" s="12"/>
      <c r="VWY1186" s="13"/>
      <c r="VWZ1186" s="14"/>
      <c r="VXA1186" s="14"/>
      <c r="VXB1186" s="12"/>
      <c r="VXC1186" s="13"/>
      <c r="VXD1186" s="14"/>
      <c r="VXE1186" s="14"/>
      <c r="VXF1186" s="12"/>
      <c r="VXG1186" s="13"/>
      <c r="VXH1186" s="14"/>
      <c r="VXI1186" s="14"/>
      <c r="VXJ1186" s="12"/>
      <c r="VXK1186" s="13"/>
      <c r="VXL1186" s="14"/>
      <c r="VXM1186" s="14"/>
      <c r="VXN1186" s="12"/>
      <c r="VXO1186" s="13"/>
      <c r="VXP1186" s="14"/>
      <c r="VXQ1186" s="14"/>
      <c r="VXR1186" s="12"/>
      <c r="VXS1186" s="13"/>
      <c r="VXT1186" s="14"/>
      <c r="VXU1186" s="14"/>
      <c r="VXV1186" s="12"/>
      <c r="VXW1186" s="13"/>
      <c r="VXX1186" s="14"/>
      <c r="VXY1186" s="14"/>
      <c r="VXZ1186" s="12"/>
      <c r="VYA1186" s="13"/>
      <c r="VYB1186" s="14"/>
      <c r="VYC1186" s="14"/>
      <c r="VYD1186" s="12"/>
      <c r="VYE1186" s="13"/>
      <c r="VYF1186" s="14"/>
      <c r="VYG1186" s="14"/>
      <c r="VYH1186" s="12"/>
      <c r="VYI1186" s="13"/>
      <c r="VYJ1186" s="14"/>
      <c r="VYK1186" s="14"/>
      <c r="VYL1186" s="12"/>
      <c r="VYM1186" s="13"/>
      <c r="VYN1186" s="14"/>
      <c r="VYO1186" s="14"/>
      <c r="VYP1186" s="12"/>
      <c r="VYQ1186" s="13"/>
      <c r="VYR1186" s="14"/>
      <c r="VYS1186" s="14"/>
      <c r="VYT1186" s="12"/>
      <c r="VYU1186" s="13"/>
      <c r="VYV1186" s="14"/>
      <c r="VYW1186" s="14"/>
      <c r="VYX1186" s="12"/>
      <c r="VYY1186" s="13"/>
      <c r="VYZ1186" s="14"/>
      <c r="VZA1186" s="14"/>
      <c r="VZB1186" s="12"/>
      <c r="VZC1186" s="13"/>
      <c r="VZD1186" s="14"/>
      <c r="VZE1186" s="14"/>
      <c r="VZF1186" s="12"/>
      <c r="VZG1186" s="13"/>
      <c r="VZH1186" s="14"/>
      <c r="VZI1186" s="14"/>
      <c r="VZJ1186" s="12"/>
      <c r="VZK1186" s="13"/>
      <c r="VZL1186" s="14"/>
      <c r="VZM1186" s="14"/>
      <c r="VZN1186" s="12"/>
      <c r="VZO1186" s="13"/>
      <c r="VZP1186" s="14"/>
      <c r="VZQ1186" s="14"/>
      <c r="VZR1186" s="12"/>
      <c r="VZS1186" s="13"/>
      <c r="VZT1186" s="14"/>
      <c r="VZU1186" s="14"/>
      <c r="VZV1186" s="12"/>
      <c r="VZW1186" s="13"/>
      <c r="VZX1186" s="14"/>
      <c r="VZY1186" s="14"/>
      <c r="VZZ1186" s="12"/>
      <c r="WAA1186" s="13"/>
      <c r="WAB1186" s="14"/>
      <c r="WAC1186" s="14"/>
      <c r="WAD1186" s="12"/>
      <c r="WAE1186" s="13"/>
      <c r="WAF1186" s="14"/>
      <c r="WAG1186" s="14"/>
      <c r="WAH1186" s="12"/>
      <c r="WAI1186" s="13"/>
      <c r="WAJ1186" s="14"/>
      <c r="WAK1186" s="14"/>
      <c r="WAL1186" s="12"/>
      <c r="WAM1186" s="13"/>
      <c r="WAN1186" s="14"/>
      <c r="WAO1186" s="14"/>
      <c r="WAP1186" s="12"/>
      <c r="WAQ1186" s="13"/>
      <c r="WAR1186" s="14"/>
      <c r="WAS1186" s="14"/>
      <c r="WAT1186" s="12"/>
      <c r="WAU1186" s="13"/>
      <c r="WAV1186" s="14"/>
      <c r="WAW1186" s="14"/>
      <c r="WAX1186" s="12"/>
      <c r="WAY1186" s="13"/>
      <c r="WAZ1186" s="14"/>
      <c r="WBA1186" s="14"/>
      <c r="WBB1186" s="12"/>
      <c r="WBC1186" s="13"/>
      <c r="WBD1186" s="14"/>
      <c r="WBE1186" s="14"/>
      <c r="WBF1186" s="12"/>
      <c r="WBG1186" s="13"/>
      <c r="WBH1186" s="14"/>
      <c r="WBI1186" s="14"/>
      <c r="WBJ1186" s="12"/>
      <c r="WBK1186" s="13"/>
      <c r="WBL1186" s="14"/>
      <c r="WBM1186" s="14"/>
      <c r="WBN1186" s="12"/>
      <c r="WBO1186" s="13"/>
      <c r="WBP1186" s="14"/>
      <c r="WBQ1186" s="14"/>
      <c r="WBR1186" s="12"/>
      <c r="WBS1186" s="13"/>
      <c r="WBT1186" s="14"/>
      <c r="WBU1186" s="14"/>
      <c r="WBV1186" s="12"/>
      <c r="WBW1186" s="13"/>
      <c r="WBX1186" s="14"/>
      <c r="WBY1186" s="14"/>
      <c r="WBZ1186" s="12"/>
      <c r="WCA1186" s="13"/>
      <c r="WCB1186" s="14"/>
      <c r="WCC1186" s="14"/>
      <c r="WCD1186" s="12"/>
      <c r="WCE1186" s="13"/>
      <c r="WCF1186" s="14"/>
      <c r="WCG1186" s="14"/>
      <c r="WCH1186" s="12"/>
      <c r="WCI1186" s="13"/>
      <c r="WCJ1186" s="14"/>
      <c r="WCK1186" s="14"/>
      <c r="WCL1186" s="12"/>
      <c r="WCM1186" s="13"/>
      <c r="WCN1186" s="14"/>
      <c r="WCO1186" s="14"/>
      <c r="WCP1186" s="12"/>
      <c r="WCQ1186" s="13"/>
      <c r="WCR1186" s="14"/>
      <c r="WCS1186" s="14"/>
      <c r="WCT1186" s="12"/>
      <c r="WCU1186" s="13"/>
      <c r="WCV1186" s="14"/>
      <c r="WCW1186" s="14"/>
      <c r="WCX1186" s="12"/>
      <c r="WCY1186" s="13"/>
      <c r="WCZ1186" s="14"/>
      <c r="WDA1186" s="14"/>
      <c r="WDB1186" s="12"/>
      <c r="WDC1186" s="13"/>
      <c r="WDD1186" s="14"/>
      <c r="WDE1186" s="14"/>
      <c r="WDF1186" s="12"/>
      <c r="WDG1186" s="13"/>
      <c r="WDH1186" s="14"/>
      <c r="WDI1186" s="14"/>
      <c r="WDJ1186" s="12"/>
      <c r="WDK1186" s="13"/>
      <c r="WDL1186" s="14"/>
      <c r="WDM1186" s="14"/>
      <c r="WDN1186" s="12"/>
      <c r="WDO1186" s="13"/>
      <c r="WDP1186" s="14"/>
      <c r="WDQ1186" s="14"/>
      <c r="WDR1186" s="12"/>
      <c r="WDS1186" s="13"/>
      <c r="WDT1186" s="14"/>
      <c r="WDU1186" s="14"/>
      <c r="WDV1186" s="12"/>
      <c r="WDW1186" s="13"/>
      <c r="WDX1186" s="14"/>
      <c r="WDY1186" s="14"/>
      <c r="WDZ1186" s="12"/>
      <c r="WEA1186" s="13"/>
      <c r="WEB1186" s="14"/>
      <c r="WEC1186" s="14"/>
      <c r="WED1186" s="12"/>
      <c r="WEE1186" s="13"/>
      <c r="WEF1186" s="14"/>
      <c r="WEG1186" s="14"/>
      <c r="WEH1186" s="12"/>
      <c r="WEI1186" s="13"/>
      <c r="WEJ1186" s="14"/>
      <c r="WEK1186" s="14"/>
      <c r="WEL1186" s="12"/>
      <c r="WEM1186" s="13"/>
      <c r="WEN1186" s="14"/>
      <c r="WEO1186" s="14"/>
      <c r="WEP1186" s="12"/>
      <c r="WEQ1186" s="13"/>
      <c r="WER1186" s="14"/>
      <c r="WES1186" s="14"/>
      <c r="WET1186" s="12"/>
      <c r="WEU1186" s="13"/>
      <c r="WEV1186" s="14"/>
      <c r="WEW1186" s="14"/>
      <c r="WEX1186" s="12"/>
      <c r="WEY1186" s="13"/>
      <c r="WEZ1186" s="14"/>
      <c r="WFA1186" s="14"/>
      <c r="WFB1186" s="12"/>
      <c r="WFC1186" s="13"/>
      <c r="WFD1186" s="14"/>
      <c r="WFE1186" s="14"/>
      <c r="WFF1186" s="12"/>
      <c r="WFG1186" s="13"/>
      <c r="WFH1186" s="14"/>
      <c r="WFI1186" s="14"/>
      <c r="WFJ1186" s="12"/>
      <c r="WFK1186" s="13"/>
      <c r="WFL1186" s="14"/>
      <c r="WFM1186" s="14"/>
      <c r="WFN1186" s="12"/>
      <c r="WFO1186" s="13"/>
      <c r="WFP1186" s="14"/>
      <c r="WFQ1186" s="14"/>
      <c r="WFR1186" s="12"/>
      <c r="WFS1186" s="13"/>
      <c r="WFT1186" s="14"/>
      <c r="WFU1186" s="14"/>
      <c r="WFV1186" s="12"/>
      <c r="WFW1186" s="13"/>
      <c r="WFX1186" s="14"/>
      <c r="WFY1186" s="14"/>
      <c r="WFZ1186" s="12"/>
      <c r="WGA1186" s="13"/>
      <c r="WGB1186" s="14"/>
      <c r="WGC1186" s="14"/>
      <c r="WGD1186" s="12"/>
      <c r="WGE1186" s="13"/>
      <c r="WGF1186" s="14"/>
      <c r="WGG1186" s="14"/>
      <c r="WGH1186" s="12"/>
      <c r="WGI1186" s="13"/>
      <c r="WGJ1186" s="14"/>
      <c r="WGK1186" s="14"/>
      <c r="WGL1186" s="12"/>
      <c r="WGM1186" s="13"/>
      <c r="WGN1186" s="14"/>
      <c r="WGO1186" s="14"/>
      <c r="WGP1186" s="12"/>
      <c r="WGQ1186" s="13"/>
      <c r="WGR1186" s="14"/>
      <c r="WGS1186" s="14"/>
      <c r="WGT1186" s="12"/>
      <c r="WGU1186" s="13"/>
      <c r="WGV1186" s="14"/>
      <c r="WGW1186" s="14"/>
      <c r="WGX1186" s="12"/>
      <c r="WGY1186" s="13"/>
      <c r="WGZ1186" s="14"/>
      <c r="WHA1186" s="14"/>
      <c r="WHB1186" s="12"/>
      <c r="WHC1186" s="13"/>
      <c r="WHD1186" s="14"/>
      <c r="WHE1186" s="14"/>
      <c r="WHF1186" s="12"/>
      <c r="WHG1186" s="13"/>
      <c r="WHH1186" s="14"/>
      <c r="WHI1186" s="14"/>
      <c r="WHJ1186" s="12"/>
      <c r="WHK1186" s="13"/>
      <c r="WHL1186" s="14"/>
      <c r="WHM1186" s="14"/>
      <c r="WHN1186" s="12"/>
      <c r="WHO1186" s="13"/>
      <c r="WHP1186" s="14"/>
      <c r="WHQ1186" s="14"/>
      <c r="WHR1186" s="12"/>
      <c r="WHS1186" s="13"/>
      <c r="WHT1186" s="14"/>
      <c r="WHU1186" s="14"/>
      <c r="WHV1186" s="12"/>
      <c r="WHW1186" s="13"/>
      <c r="WHX1186" s="14"/>
      <c r="WHY1186" s="14"/>
      <c r="WHZ1186" s="12"/>
      <c r="WIA1186" s="13"/>
      <c r="WIB1186" s="14"/>
      <c r="WIC1186" s="14"/>
      <c r="WID1186" s="12"/>
      <c r="WIE1186" s="13"/>
      <c r="WIF1186" s="14"/>
      <c r="WIG1186" s="14"/>
      <c r="WIH1186" s="12"/>
      <c r="WII1186" s="13"/>
      <c r="WIJ1186" s="14"/>
      <c r="WIK1186" s="14"/>
      <c r="WIL1186" s="12"/>
      <c r="WIM1186" s="13"/>
      <c r="WIN1186" s="14"/>
      <c r="WIO1186" s="14"/>
      <c r="WIP1186" s="12"/>
      <c r="WIQ1186" s="13"/>
      <c r="WIR1186" s="14"/>
      <c r="WIS1186" s="14"/>
      <c r="WIT1186" s="12"/>
      <c r="WIU1186" s="13"/>
      <c r="WIV1186" s="14"/>
      <c r="WIW1186" s="14"/>
      <c r="WIX1186" s="12"/>
      <c r="WIY1186" s="13"/>
      <c r="WIZ1186" s="14"/>
      <c r="WJA1186" s="14"/>
      <c r="WJB1186" s="12"/>
      <c r="WJC1186" s="13"/>
      <c r="WJD1186" s="14"/>
      <c r="WJE1186" s="14"/>
      <c r="WJF1186" s="12"/>
      <c r="WJG1186" s="13"/>
      <c r="WJH1186" s="14"/>
      <c r="WJI1186" s="14"/>
      <c r="WJJ1186" s="12"/>
      <c r="WJK1186" s="13"/>
      <c r="WJL1186" s="14"/>
      <c r="WJM1186" s="14"/>
      <c r="WJN1186" s="12"/>
      <c r="WJO1186" s="13"/>
      <c r="WJP1186" s="14"/>
      <c r="WJQ1186" s="14"/>
      <c r="WJR1186" s="12"/>
      <c r="WJS1186" s="13"/>
      <c r="WJT1186" s="14"/>
      <c r="WJU1186" s="14"/>
      <c r="WJV1186" s="12"/>
      <c r="WJW1186" s="13"/>
      <c r="WJX1186" s="14"/>
      <c r="WJY1186" s="14"/>
      <c r="WJZ1186" s="12"/>
      <c r="WKA1186" s="13"/>
      <c r="WKB1186" s="14"/>
      <c r="WKC1186" s="14"/>
      <c r="WKD1186" s="12"/>
      <c r="WKE1186" s="13"/>
      <c r="WKF1186" s="14"/>
      <c r="WKG1186" s="14"/>
      <c r="WKH1186" s="12"/>
      <c r="WKI1186" s="13"/>
      <c r="WKJ1186" s="14"/>
      <c r="WKK1186" s="14"/>
      <c r="WKL1186" s="12"/>
      <c r="WKM1186" s="13"/>
      <c r="WKN1186" s="14"/>
      <c r="WKO1186" s="14"/>
      <c r="WKP1186" s="12"/>
      <c r="WKQ1186" s="13"/>
      <c r="WKR1186" s="14"/>
      <c r="WKS1186" s="14"/>
      <c r="WKT1186" s="12"/>
      <c r="WKU1186" s="13"/>
      <c r="WKV1186" s="14"/>
      <c r="WKW1186" s="14"/>
      <c r="WKX1186" s="12"/>
      <c r="WKY1186" s="13"/>
      <c r="WKZ1186" s="14"/>
      <c r="WLA1186" s="14"/>
      <c r="WLB1186" s="12"/>
      <c r="WLC1186" s="13"/>
      <c r="WLD1186" s="14"/>
      <c r="WLE1186" s="14"/>
      <c r="WLF1186" s="12"/>
      <c r="WLG1186" s="13"/>
      <c r="WLH1186" s="14"/>
      <c r="WLI1186" s="14"/>
      <c r="WLJ1186" s="12"/>
      <c r="WLK1186" s="13"/>
      <c r="WLL1186" s="14"/>
      <c r="WLM1186" s="14"/>
      <c r="WLN1186" s="12"/>
      <c r="WLO1186" s="13"/>
      <c r="WLP1186" s="14"/>
      <c r="WLQ1186" s="14"/>
      <c r="WLR1186" s="12"/>
      <c r="WLS1186" s="13"/>
      <c r="WLT1186" s="14"/>
      <c r="WLU1186" s="14"/>
      <c r="WLV1186" s="12"/>
      <c r="WLW1186" s="13"/>
      <c r="WLX1186" s="14"/>
      <c r="WLY1186" s="14"/>
      <c r="WLZ1186" s="12"/>
      <c r="WMA1186" s="13"/>
      <c r="WMB1186" s="14"/>
      <c r="WMC1186" s="14"/>
      <c r="WMD1186" s="12"/>
      <c r="WME1186" s="13"/>
      <c r="WMF1186" s="14"/>
      <c r="WMG1186" s="14"/>
      <c r="WMH1186" s="12"/>
      <c r="WMI1186" s="13"/>
      <c r="WMJ1186" s="14"/>
      <c r="WMK1186" s="14"/>
      <c r="WML1186" s="12"/>
      <c r="WMM1186" s="13"/>
      <c r="WMN1186" s="14"/>
      <c r="WMO1186" s="14"/>
      <c r="WMP1186" s="12"/>
      <c r="WMQ1186" s="13"/>
      <c r="WMR1186" s="14"/>
      <c r="WMS1186" s="14"/>
      <c r="WMT1186" s="12"/>
      <c r="WMU1186" s="13"/>
      <c r="WMV1186" s="14"/>
      <c r="WMW1186" s="14"/>
      <c r="WMX1186" s="12"/>
      <c r="WMY1186" s="13"/>
      <c r="WMZ1186" s="14"/>
      <c r="WNA1186" s="14"/>
      <c r="WNB1186" s="12"/>
      <c r="WNC1186" s="13"/>
      <c r="WND1186" s="14"/>
      <c r="WNE1186" s="14"/>
      <c r="WNF1186" s="12"/>
      <c r="WNG1186" s="13"/>
      <c r="WNH1186" s="14"/>
      <c r="WNI1186" s="14"/>
      <c r="WNJ1186" s="12"/>
      <c r="WNK1186" s="13"/>
      <c r="WNL1186" s="14"/>
      <c r="WNM1186" s="14"/>
      <c r="WNN1186" s="12"/>
      <c r="WNO1186" s="13"/>
      <c r="WNP1186" s="14"/>
      <c r="WNQ1186" s="14"/>
      <c r="WNR1186" s="12"/>
      <c r="WNS1186" s="13"/>
      <c r="WNT1186" s="14"/>
      <c r="WNU1186" s="14"/>
      <c r="WNV1186" s="12"/>
      <c r="WNW1186" s="13"/>
      <c r="WNX1186" s="14"/>
      <c r="WNY1186" s="14"/>
      <c r="WNZ1186" s="12"/>
      <c r="WOA1186" s="13"/>
      <c r="WOB1186" s="14"/>
      <c r="WOC1186" s="14"/>
      <c r="WOD1186" s="12"/>
      <c r="WOE1186" s="13"/>
      <c r="WOF1186" s="14"/>
      <c r="WOG1186" s="14"/>
      <c r="WOH1186" s="12"/>
      <c r="WOI1186" s="13"/>
      <c r="WOJ1186" s="14"/>
      <c r="WOK1186" s="14"/>
      <c r="WOL1186" s="12"/>
      <c r="WOM1186" s="13"/>
      <c r="WON1186" s="14"/>
      <c r="WOO1186" s="14"/>
      <c r="WOP1186" s="12"/>
      <c r="WOQ1186" s="13"/>
      <c r="WOR1186" s="14"/>
      <c r="WOS1186" s="14"/>
      <c r="WOT1186" s="12"/>
      <c r="WOU1186" s="13"/>
      <c r="WOV1186" s="14"/>
      <c r="WOW1186" s="14"/>
      <c r="WOX1186" s="12"/>
      <c r="WOY1186" s="13"/>
      <c r="WOZ1186" s="14"/>
      <c r="WPA1186" s="14"/>
      <c r="WPB1186" s="12"/>
      <c r="WPC1186" s="13"/>
      <c r="WPD1186" s="14"/>
      <c r="WPE1186" s="14"/>
      <c r="WPF1186" s="12"/>
      <c r="WPG1186" s="13"/>
      <c r="WPH1186" s="14"/>
      <c r="WPI1186" s="14"/>
      <c r="WPJ1186" s="12"/>
      <c r="WPK1186" s="13"/>
      <c r="WPL1186" s="14"/>
      <c r="WPM1186" s="14"/>
      <c r="WPN1186" s="12"/>
      <c r="WPO1186" s="13"/>
      <c r="WPP1186" s="14"/>
      <c r="WPQ1186" s="14"/>
      <c r="WPR1186" s="12"/>
      <c r="WPS1186" s="13"/>
      <c r="WPT1186" s="14"/>
      <c r="WPU1186" s="14"/>
      <c r="WPV1186" s="12"/>
      <c r="WPW1186" s="13"/>
      <c r="WPX1186" s="14"/>
      <c r="WPY1186" s="14"/>
      <c r="WPZ1186" s="12"/>
      <c r="WQA1186" s="13"/>
      <c r="WQB1186" s="14"/>
      <c r="WQC1186" s="14"/>
      <c r="WQD1186" s="12"/>
      <c r="WQE1186" s="13"/>
      <c r="WQF1186" s="14"/>
      <c r="WQG1186" s="14"/>
      <c r="WQH1186" s="12"/>
      <c r="WQI1186" s="13"/>
      <c r="WQJ1186" s="14"/>
      <c r="WQK1186" s="14"/>
      <c r="WQL1186" s="12"/>
      <c r="WQM1186" s="13"/>
      <c r="WQN1186" s="14"/>
      <c r="WQO1186" s="14"/>
      <c r="WQP1186" s="12"/>
      <c r="WQQ1186" s="13"/>
      <c r="WQR1186" s="14"/>
      <c r="WQS1186" s="14"/>
      <c r="WQT1186" s="12"/>
      <c r="WQU1186" s="13"/>
      <c r="WQV1186" s="14"/>
      <c r="WQW1186" s="14"/>
      <c r="WQX1186" s="12"/>
      <c r="WQY1186" s="13"/>
      <c r="WQZ1186" s="14"/>
      <c r="WRA1186" s="14"/>
      <c r="WRB1186" s="12"/>
      <c r="WRC1186" s="13"/>
      <c r="WRD1186" s="14"/>
      <c r="WRE1186" s="14"/>
      <c r="WRF1186" s="12"/>
      <c r="WRG1186" s="13"/>
      <c r="WRH1186" s="14"/>
      <c r="WRI1186" s="14"/>
      <c r="WRJ1186" s="12"/>
      <c r="WRK1186" s="13"/>
      <c r="WRL1186" s="14"/>
      <c r="WRM1186" s="14"/>
      <c r="WRN1186" s="12"/>
      <c r="WRO1186" s="13"/>
      <c r="WRP1186" s="14"/>
      <c r="WRQ1186" s="14"/>
      <c r="WRR1186" s="12"/>
      <c r="WRS1186" s="13"/>
      <c r="WRT1186" s="14"/>
      <c r="WRU1186" s="14"/>
      <c r="WRV1186" s="12"/>
      <c r="WRW1186" s="13"/>
      <c r="WRX1186" s="14"/>
      <c r="WRY1186" s="14"/>
      <c r="WRZ1186" s="12"/>
      <c r="WSA1186" s="13"/>
      <c r="WSB1186" s="14"/>
      <c r="WSC1186" s="14"/>
      <c r="WSD1186" s="12"/>
      <c r="WSE1186" s="13"/>
      <c r="WSF1186" s="14"/>
      <c r="WSG1186" s="14"/>
      <c r="WSH1186" s="12"/>
      <c r="WSI1186" s="13"/>
      <c r="WSJ1186" s="14"/>
      <c r="WSK1186" s="14"/>
      <c r="WSL1186" s="12"/>
      <c r="WSM1186" s="13"/>
      <c r="WSN1186" s="14"/>
      <c r="WSO1186" s="14"/>
      <c r="WSP1186" s="12"/>
      <c r="WSQ1186" s="13"/>
      <c r="WSR1186" s="14"/>
      <c r="WSS1186" s="14"/>
      <c r="WST1186" s="12"/>
      <c r="WSU1186" s="13"/>
      <c r="WSV1186" s="14"/>
      <c r="WSW1186" s="14"/>
      <c r="WSX1186" s="12"/>
      <c r="WSY1186" s="13"/>
      <c r="WSZ1186" s="14"/>
      <c r="WTA1186" s="14"/>
      <c r="WTB1186" s="12"/>
      <c r="WTC1186" s="13"/>
      <c r="WTD1186" s="14"/>
      <c r="WTE1186" s="14"/>
      <c r="WTF1186" s="12"/>
      <c r="WTG1186" s="13"/>
      <c r="WTH1186" s="14"/>
      <c r="WTI1186" s="14"/>
      <c r="WTJ1186" s="12"/>
      <c r="WTK1186" s="13"/>
      <c r="WTL1186" s="14"/>
      <c r="WTM1186" s="14"/>
      <c r="WTN1186" s="12"/>
      <c r="WTO1186" s="13"/>
      <c r="WTP1186" s="14"/>
      <c r="WTQ1186" s="14"/>
      <c r="WTR1186" s="12"/>
      <c r="WTS1186" s="13"/>
      <c r="WTT1186" s="14"/>
      <c r="WTU1186" s="14"/>
      <c r="WTV1186" s="12"/>
      <c r="WTW1186" s="13"/>
      <c r="WTX1186" s="14"/>
      <c r="WTY1186" s="14"/>
      <c r="WTZ1186" s="12"/>
      <c r="WUA1186" s="13"/>
      <c r="WUB1186" s="14"/>
      <c r="WUC1186" s="14"/>
      <c r="WUD1186" s="12"/>
      <c r="WUE1186" s="13"/>
      <c r="WUF1186" s="14"/>
      <c r="WUG1186" s="14"/>
      <c r="WUH1186" s="12"/>
      <c r="WUI1186" s="13"/>
      <c r="WUJ1186" s="14"/>
      <c r="WUK1186" s="14"/>
      <c r="WUL1186" s="12"/>
      <c r="WUM1186" s="13"/>
      <c r="WUN1186" s="14"/>
      <c r="WUO1186" s="14"/>
      <c r="WUP1186" s="12"/>
      <c r="WUQ1186" s="13"/>
      <c r="WUR1186" s="14"/>
      <c r="WUS1186" s="14"/>
      <c r="WUT1186" s="12"/>
      <c r="WUU1186" s="13"/>
      <c r="WUV1186" s="14"/>
      <c r="WUW1186" s="14"/>
      <c r="WUX1186" s="12"/>
      <c r="WUY1186" s="13"/>
      <c r="WUZ1186" s="14"/>
      <c r="WVA1186" s="14"/>
      <c r="WVB1186" s="12"/>
      <c r="WVC1186" s="13"/>
      <c r="WVD1186" s="14"/>
      <c r="WVE1186" s="14"/>
      <c r="WVF1186" s="12"/>
      <c r="WVG1186" s="13"/>
      <c r="WVH1186" s="14"/>
      <c r="WVI1186" s="14"/>
      <c r="WVJ1186" s="12"/>
      <c r="WVK1186" s="13"/>
      <c r="WVL1186" s="14"/>
      <c r="WVM1186" s="14"/>
      <c r="WVN1186" s="12"/>
      <c r="WVO1186" s="13"/>
      <c r="WVP1186" s="14"/>
      <c r="WVQ1186" s="14"/>
      <c r="WVR1186" s="12"/>
      <c r="WVS1186" s="13"/>
      <c r="WVT1186" s="14"/>
      <c r="WVU1186" s="14"/>
      <c r="WVV1186" s="12"/>
      <c r="WVW1186" s="13"/>
      <c r="WVX1186" s="14"/>
      <c r="WVY1186" s="14"/>
      <c r="WVZ1186" s="12"/>
      <c r="WWA1186" s="13"/>
      <c r="WWB1186" s="14"/>
      <c r="WWC1186" s="14"/>
      <c r="WWD1186" s="12"/>
      <c r="WWE1186" s="13"/>
      <c r="WWF1186" s="14"/>
      <c r="WWG1186" s="14"/>
      <c r="WWH1186" s="12"/>
      <c r="WWI1186" s="13"/>
      <c r="WWJ1186" s="14"/>
      <c r="WWK1186" s="14"/>
      <c r="WWL1186" s="12"/>
      <c r="WWM1186" s="13"/>
      <c r="WWN1186" s="14"/>
      <c r="WWO1186" s="14"/>
      <c r="WWP1186" s="12"/>
      <c r="WWQ1186" s="13"/>
      <c r="WWR1186" s="14"/>
      <c r="WWS1186" s="14"/>
      <c r="WWT1186" s="12"/>
      <c r="WWU1186" s="13"/>
      <c r="WWV1186" s="14"/>
      <c r="WWW1186" s="14"/>
      <c r="WWX1186" s="12"/>
      <c r="WWY1186" s="13"/>
      <c r="WWZ1186" s="14"/>
      <c r="WXA1186" s="14"/>
      <c r="WXB1186" s="12"/>
      <c r="WXC1186" s="13"/>
      <c r="WXD1186" s="14"/>
      <c r="WXE1186" s="14"/>
      <c r="WXF1186" s="12"/>
      <c r="WXG1186" s="13"/>
      <c r="WXH1186" s="14"/>
      <c r="WXI1186" s="14"/>
      <c r="WXJ1186" s="12"/>
      <c r="WXK1186" s="13"/>
      <c r="WXL1186" s="14"/>
      <c r="WXM1186" s="14"/>
      <c r="WXN1186" s="12"/>
      <c r="WXO1186" s="13"/>
      <c r="WXP1186" s="14"/>
      <c r="WXQ1186" s="14"/>
      <c r="WXR1186" s="12"/>
      <c r="WXS1186" s="13"/>
      <c r="WXT1186" s="14"/>
      <c r="WXU1186" s="14"/>
      <c r="WXV1186" s="12"/>
      <c r="WXW1186" s="13"/>
      <c r="WXX1186" s="14"/>
      <c r="WXY1186" s="14"/>
      <c r="WXZ1186" s="12"/>
      <c r="WYA1186" s="13"/>
      <c r="WYB1186" s="14"/>
      <c r="WYC1186" s="14"/>
      <c r="WYD1186" s="12"/>
      <c r="WYE1186" s="13"/>
      <c r="WYF1186" s="14"/>
      <c r="WYG1186" s="14"/>
      <c r="WYH1186" s="12"/>
      <c r="WYI1186" s="13"/>
      <c r="WYJ1186" s="14"/>
      <c r="WYK1186" s="14"/>
      <c r="WYL1186" s="12"/>
      <c r="WYM1186" s="13"/>
      <c r="WYN1186" s="14"/>
      <c r="WYO1186" s="14"/>
      <c r="WYP1186" s="12"/>
      <c r="WYQ1186" s="13"/>
      <c r="WYR1186" s="14"/>
      <c r="WYS1186" s="14"/>
      <c r="WYT1186" s="12"/>
      <c r="WYU1186" s="13"/>
      <c r="WYV1186" s="14"/>
      <c r="WYW1186" s="14"/>
      <c r="WYX1186" s="12"/>
      <c r="WYY1186" s="13"/>
      <c r="WYZ1186" s="14"/>
      <c r="WZA1186" s="14"/>
      <c r="WZB1186" s="12"/>
      <c r="WZC1186" s="13"/>
      <c r="WZD1186" s="14"/>
      <c r="WZE1186" s="14"/>
      <c r="WZF1186" s="12"/>
      <c r="WZG1186" s="13"/>
      <c r="WZH1186" s="14"/>
      <c r="WZI1186" s="14"/>
      <c r="WZJ1186" s="12"/>
      <c r="WZK1186" s="13"/>
      <c r="WZL1186" s="14"/>
      <c r="WZM1186" s="14"/>
      <c r="WZN1186" s="12"/>
      <c r="WZO1186" s="13"/>
      <c r="WZP1186" s="14"/>
      <c r="WZQ1186" s="14"/>
      <c r="WZR1186" s="12"/>
      <c r="WZS1186" s="13"/>
      <c r="WZT1186" s="14"/>
      <c r="WZU1186" s="14"/>
      <c r="WZV1186" s="12"/>
      <c r="WZW1186" s="13"/>
      <c r="WZX1186" s="14"/>
      <c r="WZY1186" s="14"/>
      <c r="WZZ1186" s="12"/>
      <c r="XAA1186" s="13"/>
      <c r="XAB1186" s="14"/>
      <c r="XAC1186" s="14"/>
      <c r="XAD1186" s="12"/>
      <c r="XAE1186" s="13"/>
      <c r="XAF1186" s="14"/>
      <c r="XAG1186" s="14"/>
      <c r="XAH1186" s="12"/>
      <c r="XAI1186" s="13"/>
      <c r="XAJ1186" s="14"/>
      <c r="XAK1186" s="14"/>
      <c r="XAL1186" s="12"/>
      <c r="XAM1186" s="13"/>
      <c r="XAN1186" s="14"/>
      <c r="XAO1186" s="14"/>
      <c r="XAP1186" s="12"/>
      <c r="XAQ1186" s="13"/>
      <c r="XAR1186" s="14"/>
      <c r="XAS1186" s="14"/>
      <c r="XAT1186" s="12"/>
      <c r="XAU1186" s="13"/>
      <c r="XAV1186" s="14"/>
      <c r="XAW1186" s="14"/>
      <c r="XAX1186" s="12"/>
      <c r="XAY1186" s="13"/>
      <c r="XAZ1186" s="14"/>
      <c r="XBA1186" s="14"/>
      <c r="XBB1186" s="12"/>
      <c r="XBC1186" s="13"/>
      <c r="XBD1186" s="14"/>
      <c r="XBE1186" s="14"/>
      <c r="XBF1186" s="12"/>
      <c r="XBG1186" s="13"/>
      <c r="XBH1186" s="14"/>
      <c r="XBI1186" s="14"/>
      <c r="XBJ1186" s="12"/>
      <c r="XBK1186" s="13"/>
      <c r="XBL1186" s="14"/>
      <c r="XBM1186" s="14"/>
      <c r="XBN1186" s="12"/>
      <c r="XBO1186" s="13"/>
      <c r="XBP1186" s="14"/>
      <c r="XBQ1186" s="14"/>
      <c r="XBR1186" s="12"/>
      <c r="XBS1186" s="13"/>
      <c r="XBT1186" s="14"/>
      <c r="XBU1186" s="14"/>
      <c r="XBV1186" s="12"/>
      <c r="XBW1186" s="13"/>
      <c r="XBX1186" s="14"/>
      <c r="XBY1186" s="14"/>
      <c r="XBZ1186" s="12"/>
      <c r="XCA1186" s="13"/>
      <c r="XCB1186" s="14"/>
      <c r="XCC1186" s="14"/>
      <c r="XCD1186" s="12"/>
      <c r="XCE1186" s="13"/>
      <c r="XCF1186" s="14"/>
      <c r="XCG1186" s="14"/>
      <c r="XCH1186" s="12"/>
      <c r="XCI1186" s="13"/>
      <c r="XCJ1186" s="14"/>
      <c r="XCK1186" s="14"/>
      <c r="XCL1186" s="12"/>
      <c r="XCM1186" s="13"/>
      <c r="XCN1186" s="14"/>
      <c r="XCO1186" s="14"/>
      <c r="XCP1186" s="12"/>
      <c r="XCQ1186" s="13"/>
      <c r="XCR1186" s="14"/>
      <c r="XCS1186" s="14"/>
      <c r="XCT1186" s="12"/>
      <c r="XCU1186" s="13"/>
      <c r="XCV1186" s="14"/>
      <c r="XCW1186" s="14"/>
      <c r="XCX1186" s="12"/>
      <c r="XCY1186" s="13"/>
      <c r="XCZ1186" s="14"/>
      <c r="XDA1186" s="14"/>
      <c r="XDB1186" s="12"/>
      <c r="XDC1186" s="13"/>
      <c r="XDD1186" s="14"/>
      <c r="XDE1186" s="14"/>
      <c r="XDF1186" s="12"/>
      <c r="XDG1186" s="13"/>
      <c r="XDH1186" s="14"/>
      <c r="XDI1186" s="14"/>
      <c r="XDJ1186" s="12"/>
      <c r="XDK1186" s="13"/>
      <c r="XDL1186" s="14"/>
      <c r="XDM1186" s="14"/>
      <c r="XDN1186" s="12"/>
      <c r="XDO1186" s="13"/>
      <c r="XDP1186" s="14"/>
      <c r="XDQ1186" s="14"/>
      <c r="XDR1186" s="12"/>
      <c r="XDS1186" s="13"/>
      <c r="XDT1186" s="14"/>
      <c r="XDU1186" s="14"/>
      <c r="XDV1186" s="12"/>
      <c r="XDW1186" s="13"/>
      <c r="XDX1186" s="14"/>
      <c r="XDY1186" s="14"/>
      <c r="XDZ1186" s="12"/>
      <c r="XEA1186" s="13"/>
      <c r="XEB1186" s="14"/>
      <c r="XEC1186" s="14"/>
      <c r="XED1186" s="12"/>
      <c r="XEE1186" s="13"/>
      <c r="XEF1186" s="14"/>
      <c r="XEG1186" s="14"/>
      <c r="XEH1186" s="12"/>
    </row>
    <row r="1187" spans="1:16362" ht="32.1" customHeight="1">
      <c r="A1187" s="43">
        <v>1172</v>
      </c>
      <c r="B1187" s="33" t="s">
        <v>2951</v>
      </c>
      <c r="C1187" s="35" t="s">
        <v>2952</v>
      </c>
      <c r="D1187" s="7">
        <v>6000</v>
      </c>
    </row>
    <row r="1188" spans="1:16362" ht="32.1" customHeight="1">
      <c r="A1188" s="43">
        <v>1173</v>
      </c>
      <c r="B1188" s="33" t="s">
        <v>2953</v>
      </c>
      <c r="C1188" s="35" t="s">
        <v>2954</v>
      </c>
      <c r="D1188" s="7">
        <v>12000</v>
      </c>
    </row>
    <row r="1189" spans="1:16362" ht="32.1" customHeight="1">
      <c r="A1189" s="43">
        <v>1174</v>
      </c>
      <c r="B1189" s="33" t="s">
        <v>2955</v>
      </c>
      <c r="C1189" s="35" t="s">
        <v>2956</v>
      </c>
      <c r="D1189" s="7">
        <v>15000</v>
      </c>
    </row>
    <row r="1190" spans="1:16362" ht="32.1" customHeight="1">
      <c r="A1190" s="43">
        <v>1175</v>
      </c>
      <c r="B1190" s="33" t="s">
        <v>2957</v>
      </c>
      <c r="C1190" s="35" t="s">
        <v>2958</v>
      </c>
      <c r="D1190" s="7">
        <v>9000</v>
      </c>
    </row>
    <row r="1191" spans="1:16362">
      <c r="A1191" s="43">
        <v>1176</v>
      </c>
      <c r="B1191" s="33" t="s">
        <v>2959</v>
      </c>
      <c r="C1191" s="35" t="s">
        <v>2960</v>
      </c>
      <c r="D1191" s="7">
        <v>15000</v>
      </c>
    </row>
    <row r="1192" spans="1:16362">
      <c r="A1192" s="43">
        <v>1177</v>
      </c>
      <c r="B1192" s="33" t="s">
        <v>2961</v>
      </c>
      <c r="C1192" s="35" t="s">
        <v>2962</v>
      </c>
      <c r="D1192" s="7">
        <v>18000</v>
      </c>
    </row>
    <row r="1193" spans="1:16362" s="5" customFormat="1" ht="15">
      <c r="A1193" s="43">
        <v>1178</v>
      </c>
      <c r="B1193" s="61" t="s">
        <v>2963</v>
      </c>
      <c r="C1193" s="47" t="s">
        <v>2964</v>
      </c>
      <c r="D1193" s="56">
        <v>40000</v>
      </c>
    </row>
    <row r="1194" spans="1:16362" s="5" customFormat="1" ht="15">
      <c r="A1194" s="43">
        <v>1179</v>
      </c>
      <c r="B1194" s="61" t="s">
        <v>2965</v>
      </c>
      <c r="C1194" s="47" t="s">
        <v>2966</v>
      </c>
      <c r="D1194" s="56">
        <v>20000</v>
      </c>
    </row>
    <row r="1195" spans="1:16362" s="16" customFormat="1" ht="26.25">
      <c r="A1195" s="43">
        <v>1180</v>
      </c>
      <c r="B1195" s="33" t="s">
        <v>2967</v>
      </c>
      <c r="C1195" s="35" t="s">
        <v>2968</v>
      </c>
      <c r="D1195" s="7">
        <v>3300</v>
      </c>
    </row>
    <row r="1196" spans="1:16362" s="16" customFormat="1" ht="15.75">
      <c r="A1196" s="43">
        <v>1181</v>
      </c>
      <c r="B1196" s="33" t="s">
        <v>2969</v>
      </c>
      <c r="C1196" s="35" t="s">
        <v>5148</v>
      </c>
      <c r="D1196" s="7">
        <v>5000</v>
      </c>
    </row>
    <row r="1197" spans="1:16362" s="16" customFormat="1" ht="15.75">
      <c r="A1197" s="43">
        <v>1182</v>
      </c>
      <c r="B1197" s="33" t="s">
        <v>2970</v>
      </c>
      <c r="C1197" s="35" t="s">
        <v>2971</v>
      </c>
      <c r="D1197" s="7">
        <v>1600</v>
      </c>
    </row>
    <row r="1198" spans="1:16362" s="16" customFormat="1" ht="15.75">
      <c r="A1198" s="43">
        <v>1183</v>
      </c>
      <c r="B1198" s="33" t="s">
        <v>2972</v>
      </c>
      <c r="C1198" s="35" t="s">
        <v>2973</v>
      </c>
      <c r="D1198" s="7">
        <v>2500</v>
      </c>
    </row>
    <row r="1199" spans="1:16362" s="16" customFormat="1" ht="15.75">
      <c r="A1199" s="43">
        <v>1184</v>
      </c>
      <c r="B1199" s="33" t="s">
        <v>2974</v>
      </c>
      <c r="C1199" s="35" t="s">
        <v>2975</v>
      </c>
      <c r="D1199" s="7">
        <v>700</v>
      </c>
    </row>
    <row r="1200" spans="1:16362" s="16" customFormat="1" ht="15.75">
      <c r="A1200" s="43">
        <v>1185</v>
      </c>
      <c r="B1200" s="33" t="s">
        <v>2976</v>
      </c>
      <c r="C1200" s="35" t="s">
        <v>2977</v>
      </c>
      <c r="D1200" s="7">
        <v>1000</v>
      </c>
    </row>
    <row r="1201" spans="1:4" s="16" customFormat="1" ht="15.75">
      <c r="A1201" s="43">
        <v>1186</v>
      </c>
      <c r="B1201" s="33" t="s">
        <v>2978</v>
      </c>
      <c r="C1201" s="35" t="s">
        <v>2979</v>
      </c>
      <c r="D1201" s="7">
        <v>3500</v>
      </c>
    </row>
    <row r="1202" spans="1:4" s="16" customFormat="1" ht="15.75">
      <c r="A1202" s="43">
        <v>1187</v>
      </c>
      <c r="B1202" s="33" t="s">
        <v>2980</v>
      </c>
      <c r="C1202" s="35" t="s">
        <v>2981</v>
      </c>
      <c r="D1202" s="7">
        <v>600</v>
      </c>
    </row>
    <row r="1203" spans="1:4" s="16" customFormat="1" ht="15.75">
      <c r="A1203" s="43">
        <v>1188</v>
      </c>
      <c r="B1203" s="33" t="s">
        <v>2982</v>
      </c>
      <c r="C1203" s="35" t="s">
        <v>2983</v>
      </c>
      <c r="D1203" s="7">
        <v>1500</v>
      </c>
    </row>
    <row r="1204" spans="1:4" s="16" customFormat="1" ht="15.75">
      <c r="A1204" s="43">
        <v>1189</v>
      </c>
      <c r="B1204" s="33" t="s">
        <v>2984</v>
      </c>
      <c r="C1204" s="35" t="s">
        <v>2985</v>
      </c>
      <c r="D1204" s="7">
        <v>5000</v>
      </c>
    </row>
    <row r="1205" spans="1:4" s="16" customFormat="1" ht="15.75">
      <c r="A1205" s="43">
        <v>1190</v>
      </c>
      <c r="B1205" s="33" t="s">
        <v>2986</v>
      </c>
      <c r="C1205" s="35" t="s">
        <v>2987</v>
      </c>
      <c r="D1205" s="7">
        <v>1500</v>
      </c>
    </row>
    <row r="1206" spans="1:4" s="16" customFormat="1" ht="15.75">
      <c r="A1206" s="43">
        <v>1191</v>
      </c>
      <c r="B1206" s="33" t="s">
        <v>2988</v>
      </c>
      <c r="C1206" s="35" t="s">
        <v>2989</v>
      </c>
      <c r="D1206" s="7">
        <v>2200</v>
      </c>
    </row>
    <row r="1207" spans="1:4" s="16" customFormat="1" ht="15.75">
      <c r="A1207" s="43">
        <v>1192</v>
      </c>
      <c r="B1207" s="33" t="s">
        <v>2990</v>
      </c>
      <c r="C1207" s="35" t="s">
        <v>2991</v>
      </c>
      <c r="D1207" s="7">
        <v>2500</v>
      </c>
    </row>
    <row r="1208" spans="1:4" s="16" customFormat="1" ht="15.75">
      <c r="A1208" s="43">
        <v>1193</v>
      </c>
      <c r="B1208" s="33" t="s">
        <v>2992</v>
      </c>
      <c r="C1208" s="35" t="s">
        <v>2993</v>
      </c>
      <c r="D1208" s="7">
        <v>1000</v>
      </c>
    </row>
    <row r="1209" spans="1:4" s="16" customFormat="1" ht="15.75">
      <c r="A1209" s="43">
        <v>1194</v>
      </c>
      <c r="B1209" s="33" t="s">
        <v>2994</v>
      </c>
      <c r="C1209" s="35" t="s">
        <v>2995</v>
      </c>
      <c r="D1209" s="7">
        <v>1500</v>
      </c>
    </row>
    <row r="1210" spans="1:4" s="16" customFormat="1" ht="15.75">
      <c r="A1210" s="43">
        <v>1195</v>
      </c>
      <c r="B1210" s="33" t="s">
        <v>2996</v>
      </c>
      <c r="C1210" s="35" t="s">
        <v>2997</v>
      </c>
      <c r="D1210" s="7">
        <v>1000</v>
      </c>
    </row>
    <row r="1211" spans="1:4" s="16" customFormat="1" ht="15.75">
      <c r="A1211" s="43">
        <v>1196</v>
      </c>
      <c r="B1211" s="33" t="s">
        <v>2998</v>
      </c>
      <c r="C1211" s="35" t="s">
        <v>2999</v>
      </c>
      <c r="D1211" s="7">
        <v>1500</v>
      </c>
    </row>
    <row r="1212" spans="1:4" s="16" customFormat="1" ht="15.75">
      <c r="A1212" s="43">
        <v>1197</v>
      </c>
      <c r="B1212" s="33" t="s">
        <v>3000</v>
      </c>
      <c r="C1212" s="35" t="s">
        <v>3001</v>
      </c>
      <c r="D1212" s="7">
        <v>1200</v>
      </c>
    </row>
    <row r="1213" spans="1:4" s="16" customFormat="1" ht="15.75">
      <c r="A1213" s="43">
        <v>1198</v>
      </c>
      <c r="B1213" s="33" t="s">
        <v>3002</v>
      </c>
      <c r="C1213" s="35" t="s">
        <v>3003</v>
      </c>
      <c r="D1213" s="7">
        <v>1500</v>
      </c>
    </row>
    <row r="1214" spans="1:4">
      <c r="A1214" s="43">
        <v>1199</v>
      </c>
      <c r="B1214" s="33" t="s">
        <v>3004</v>
      </c>
      <c r="C1214" s="35" t="s">
        <v>3005</v>
      </c>
      <c r="D1214" s="7">
        <v>5000</v>
      </c>
    </row>
    <row r="1215" spans="1:4">
      <c r="A1215" s="43">
        <v>1200</v>
      </c>
      <c r="B1215" s="50"/>
      <c r="C1215" s="42" t="s">
        <v>3006</v>
      </c>
      <c r="D1215" s="7"/>
    </row>
    <row r="1216" spans="1:4" s="17" customFormat="1">
      <c r="A1216" s="43">
        <v>1201</v>
      </c>
      <c r="B1216" s="62" t="s">
        <v>3007</v>
      </c>
      <c r="C1216" s="35" t="s">
        <v>3008</v>
      </c>
      <c r="D1216" s="7">
        <v>120000</v>
      </c>
    </row>
    <row r="1217" spans="1:4" s="17" customFormat="1">
      <c r="A1217" s="43">
        <v>1202</v>
      </c>
      <c r="B1217" s="62" t="s">
        <v>3009</v>
      </c>
      <c r="C1217" s="35" t="s">
        <v>3010</v>
      </c>
      <c r="D1217" s="7">
        <v>235000</v>
      </c>
    </row>
    <row r="1218" spans="1:4" s="17" customFormat="1" ht="25.5">
      <c r="A1218" s="43">
        <v>1203</v>
      </c>
      <c r="B1218" s="50" t="s">
        <v>5380</v>
      </c>
      <c r="C1218" s="35" t="s">
        <v>3020</v>
      </c>
      <c r="D1218" s="7">
        <v>36700</v>
      </c>
    </row>
    <row r="1219" spans="1:4" s="17" customFormat="1" ht="25.5">
      <c r="A1219" s="43">
        <v>1204</v>
      </c>
      <c r="B1219" s="50" t="s">
        <v>5381</v>
      </c>
      <c r="C1219" s="35" t="s">
        <v>3021</v>
      </c>
      <c r="D1219" s="7">
        <v>51900</v>
      </c>
    </row>
    <row r="1220" spans="1:4" s="17" customFormat="1" ht="25.5">
      <c r="A1220" s="43">
        <v>1205</v>
      </c>
      <c r="B1220" s="50" t="s">
        <v>5382</v>
      </c>
      <c r="C1220" s="35" t="s">
        <v>3022</v>
      </c>
      <c r="D1220" s="7">
        <v>75900</v>
      </c>
    </row>
    <row r="1221" spans="1:4" s="17" customFormat="1" ht="25.5">
      <c r="A1221" s="43">
        <v>1206</v>
      </c>
      <c r="B1221" s="50" t="s">
        <v>5369</v>
      </c>
      <c r="C1221" s="35" t="s">
        <v>5356</v>
      </c>
      <c r="D1221" s="7">
        <v>130000</v>
      </c>
    </row>
    <row r="1222" spans="1:4" s="17" customFormat="1">
      <c r="A1222" s="43">
        <v>1207</v>
      </c>
      <c r="B1222" s="50" t="s">
        <v>5370</v>
      </c>
      <c r="C1222" s="35" t="s">
        <v>5355</v>
      </c>
      <c r="D1222" s="7">
        <v>170000</v>
      </c>
    </row>
    <row r="1223" spans="1:4" s="17" customFormat="1" ht="25.5">
      <c r="A1223" s="43">
        <v>1208</v>
      </c>
      <c r="B1223" s="50" t="s">
        <v>5371</v>
      </c>
      <c r="C1223" s="35" t="s">
        <v>5373</v>
      </c>
      <c r="D1223" s="7">
        <v>200000</v>
      </c>
    </row>
    <row r="1224" spans="1:4" s="17" customFormat="1">
      <c r="A1224" s="43">
        <v>1209</v>
      </c>
      <c r="B1224" s="50" t="s">
        <v>5372</v>
      </c>
      <c r="C1224" s="35" t="s">
        <v>5374</v>
      </c>
      <c r="D1224" s="7">
        <v>250000</v>
      </c>
    </row>
    <row r="1225" spans="1:4" s="17" customFormat="1">
      <c r="A1225" s="43">
        <v>1210</v>
      </c>
      <c r="B1225" s="50" t="s">
        <v>3011</v>
      </c>
      <c r="C1225" s="35" t="s">
        <v>3012</v>
      </c>
      <c r="D1225" s="7">
        <v>10000</v>
      </c>
    </row>
    <row r="1226" spans="1:4" s="17" customFormat="1">
      <c r="A1226" s="43">
        <v>1211</v>
      </c>
      <c r="B1226" s="50" t="s">
        <v>3013</v>
      </c>
      <c r="C1226" s="35" t="s">
        <v>3014</v>
      </c>
      <c r="D1226" s="7">
        <v>22800</v>
      </c>
    </row>
    <row r="1227" spans="1:4" s="17" customFormat="1">
      <c r="A1227" s="43">
        <v>1212</v>
      </c>
      <c r="B1227" s="50" t="s">
        <v>5375</v>
      </c>
      <c r="C1227" s="35" t="s">
        <v>5400</v>
      </c>
      <c r="D1227" s="7">
        <v>54400</v>
      </c>
    </row>
    <row r="1228" spans="1:4" s="17" customFormat="1" ht="25.5">
      <c r="A1228" s="43">
        <v>1213</v>
      </c>
      <c r="B1228" s="50" t="s">
        <v>5376</v>
      </c>
      <c r="C1228" s="35" t="s">
        <v>5401</v>
      </c>
      <c r="D1228" s="7">
        <v>63200</v>
      </c>
    </row>
    <row r="1229" spans="1:4" s="17" customFormat="1">
      <c r="A1229" s="43">
        <v>1214</v>
      </c>
      <c r="B1229" s="62" t="s">
        <v>5377</v>
      </c>
      <c r="C1229" s="35" t="s">
        <v>3015</v>
      </c>
      <c r="D1229" s="7">
        <v>150000</v>
      </c>
    </row>
    <row r="1230" spans="1:4" s="17" customFormat="1">
      <c r="A1230" s="43">
        <v>1215</v>
      </c>
      <c r="B1230" s="50" t="s">
        <v>5378</v>
      </c>
      <c r="C1230" s="35" t="s">
        <v>3016</v>
      </c>
      <c r="D1230" s="7">
        <v>120000</v>
      </c>
    </row>
    <row r="1231" spans="1:4" s="17" customFormat="1">
      <c r="A1231" s="43">
        <v>1216</v>
      </c>
      <c r="B1231" s="50" t="s">
        <v>5379</v>
      </c>
      <c r="C1231" s="35" t="s">
        <v>3017</v>
      </c>
      <c r="D1231" s="7">
        <v>86000</v>
      </c>
    </row>
    <row r="1232" spans="1:4" s="17" customFormat="1" ht="25.5">
      <c r="A1232" s="43">
        <v>1217</v>
      </c>
      <c r="B1232" s="50" t="s">
        <v>3018</v>
      </c>
      <c r="C1232" s="35" t="s">
        <v>3019</v>
      </c>
      <c r="D1232" s="7">
        <v>95000</v>
      </c>
    </row>
    <row r="1233" spans="1:239" s="17" customFormat="1">
      <c r="A1233" s="43">
        <v>1218</v>
      </c>
      <c r="B1233" s="33" t="s">
        <v>5359</v>
      </c>
      <c r="C1233" s="35" t="s">
        <v>5360</v>
      </c>
      <c r="D1233" s="7">
        <v>120000</v>
      </c>
    </row>
    <row r="1234" spans="1:239" s="17" customFormat="1">
      <c r="A1234" s="43">
        <v>1219</v>
      </c>
      <c r="B1234" s="33" t="s">
        <v>5361</v>
      </c>
      <c r="C1234" s="35" t="s">
        <v>5362</v>
      </c>
      <c r="D1234" s="7">
        <v>150000</v>
      </c>
    </row>
    <row r="1235" spans="1:239" s="17" customFormat="1">
      <c r="A1235" s="43">
        <v>1220</v>
      </c>
      <c r="B1235" s="33" t="s">
        <v>5383</v>
      </c>
      <c r="C1235" s="35" t="s">
        <v>5357</v>
      </c>
      <c r="D1235" s="7">
        <v>120000</v>
      </c>
    </row>
    <row r="1236" spans="1:239" s="17" customFormat="1">
      <c r="A1236" s="43">
        <v>1221</v>
      </c>
      <c r="B1236" s="33" t="s">
        <v>5384</v>
      </c>
      <c r="C1236" s="35" t="s">
        <v>5358</v>
      </c>
      <c r="D1236" s="7">
        <v>150000</v>
      </c>
    </row>
    <row r="1237" spans="1:239" s="17" customFormat="1" ht="25.5">
      <c r="A1237" s="43">
        <v>1222</v>
      </c>
      <c r="B1237" s="33" t="s">
        <v>5363</v>
      </c>
      <c r="C1237" s="35" t="s">
        <v>5364</v>
      </c>
      <c r="D1237" s="7">
        <v>100000</v>
      </c>
    </row>
    <row r="1238" spans="1:239" s="17" customFormat="1" ht="25.5">
      <c r="A1238" s="43">
        <v>1223</v>
      </c>
      <c r="B1238" s="33" t="s">
        <v>5399</v>
      </c>
      <c r="C1238" s="35" t="s">
        <v>5365</v>
      </c>
      <c r="D1238" s="7">
        <v>150000</v>
      </c>
    </row>
    <row r="1239" spans="1:239" s="17" customFormat="1">
      <c r="A1239" s="43">
        <v>1224</v>
      </c>
      <c r="B1239" s="33" t="s">
        <v>5385</v>
      </c>
      <c r="C1239" s="35" t="s">
        <v>5394</v>
      </c>
      <c r="D1239" s="7">
        <v>120000</v>
      </c>
    </row>
    <row r="1240" spans="1:239" s="19" customFormat="1">
      <c r="A1240" s="43">
        <v>1225</v>
      </c>
      <c r="B1240" s="33"/>
      <c r="C1240" s="63" t="s">
        <v>3023</v>
      </c>
      <c r="D1240" s="7"/>
      <c r="E1240" s="18"/>
      <c r="F1240" s="18"/>
      <c r="G1240" s="18"/>
      <c r="H1240" s="18"/>
      <c r="I1240" s="18"/>
      <c r="J1240" s="18"/>
      <c r="K1240" s="18"/>
      <c r="L1240" s="18"/>
      <c r="M1240" s="18"/>
      <c r="N1240" s="18"/>
      <c r="O1240" s="18"/>
      <c r="P1240" s="18"/>
      <c r="Q1240" s="18"/>
      <c r="R1240" s="18"/>
      <c r="S1240" s="18"/>
      <c r="T1240" s="18"/>
      <c r="U1240" s="18"/>
      <c r="V1240" s="18"/>
      <c r="W1240" s="18"/>
      <c r="X1240" s="18"/>
      <c r="Y1240" s="18"/>
      <c r="Z1240" s="18"/>
      <c r="AA1240" s="18"/>
      <c r="AB1240" s="18"/>
      <c r="AC1240" s="18"/>
      <c r="AD1240" s="18"/>
      <c r="AE1240" s="18"/>
      <c r="AF1240" s="18"/>
      <c r="AG1240" s="18"/>
      <c r="AH1240" s="18"/>
      <c r="AI1240" s="18"/>
      <c r="AJ1240" s="18"/>
      <c r="AK1240" s="18"/>
      <c r="AL1240" s="18"/>
      <c r="AM1240" s="18"/>
      <c r="AN1240" s="18"/>
      <c r="AO1240" s="18"/>
      <c r="AP1240" s="18"/>
      <c r="AQ1240" s="18"/>
      <c r="AR1240" s="18"/>
      <c r="AS1240" s="18"/>
      <c r="AT1240" s="18"/>
      <c r="AU1240" s="18"/>
      <c r="AV1240" s="18"/>
      <c r="AW1240" s="18"/>
      <c r="AX1240" s="18"/>
      <c r="AY1240" s="18"/>
      <c r="AZ1240" s="18"/>
      <c r="BA1240" s="18"/>
      <c r="BB1240" s="18"/>
      <c r="BC1240" s="18"/>
      <c r="BD1240" s="18"/>
      <c r="BE1240" s="18"/>
      <c r="BF1240" s="18"/>
      <c r="BG1240" s="18"/>
      <c r="BH1240" s="18"/>
      <c r="BI1240" s="18"/>
      <c r="BJ1240" s="18"/>
      <c r="BK1240" s="18"/>
      <c r="BL1240" s="18"/>
      <c r="BM1240" s="18"/>
      <c r="BN1240" s="18"/>
      <c r="BO1240" s="18"/>
      <c r="BP1240" s="18"/>
      <c r="BQ1240" s="18"/>
      <c r="BR1240" s="18"/>
      <c r="BS1240" s="18"/>
      <c r="BT1240" s="18"/>
      <c r="BU1240" s="18"/>
      <c r="BV1240" s="18"/>
      <c r="BW1240" s="18"/>
      <c r="BX1240" s="18"/>
      <c r="BY1240" s="18"/>
      <c r="BZ1240" s="18"/>
      <c r="CA1240" s="18"/>
      <c r="CB1240" s="18"/>
      <c r="CC1240" s="18"/>
      <c r="CD1240" s="18"/>
      <c r="CE1240" s="18"/>
      <c r="CF1240" s="18"/>
      <c r="CG1240" s="18"/>
      <c r="CH1240" s="18"/>
      <c r="CI1240" s="18"/>
      <c r="CJ1240" s="18"/>
      <c r="CK1240" s="18"/>
      <c r="CL1240" s="18"/>
      <c r="CM1240" s="18"/>
      <c r="CN1240" s="18"/>
      <c r="CO1240" s="18"/>
      <c r="CP1240" s="18"/>
      <c r="CQ1240" s="18"/>
      <c r="CR1240" s="18"/>
      <c r="CS1240" s="18"/>
      <c r="CT1240" s="18"/>
      <c r="CU1240" s="18"/>
      <c r="CV1240" s="18"/>
      <c r="CW1240" s="18"/>
      <c r="CX1240" s="18"/>
      <c r="CY1240" s="18"/>
      <c r="CZ1240" s="18"/>
      <c r="DA1240" s="18"/>
      <c r="DB1240" s="18"/>
      <c r="DC1240" s="18"/>
      <c r="DD1240" s="18"/>
      <c r="DE1240" s="18"/>
      <c r="DF1240" s="18"/>
      <c r="DG1240" s="18"/>
      <c r="DH1240" s="18"/>
      <c r="DI1240" s="18"/>
      <c r="DJ1240" s="18"/>
      <c r="DK1240" s="18"/>
      <c r="DL1240" s="18"/>
      <c r="DM1240" s="18"/>
      <c r="DN1240" s="18"/>
      <c r="DO1240" s="18"/>
      <c r="DP1240" s="18"/>
      <c r="DQ1240" s="18"/>
      <c r="DR1240" s="18"/>
      <c r="DS1240" s="18"/>
      <c r="DT1240" s="18"/>
      <c r="DU1240" s="18"/>
      <c r="DV1240" s="18"/>
      <c r="DW1240" s="18"/>
      <c r="DX1240" s="18"/>
      <c r="DY1240" s="18"/>
      <c r="DZ1240" s="18"/>
      <c r="EA1240" s="18"/>
      <c r="EB1240" s="18"/>
      <c r="EC1240" s="18"/>
      <c r="ED1240" s="18"/>
      <c r="EE1240" s="18"/>
      <c r="EF1240" s="18"/>
      <c r="EG1240" s="18"/>
      <c r="EH1240" s="18"/>
      <c r="EI1240" s="18"/>
      <c r="EJ1240" s="18"/>
      <c r="EK1240" s="18"/>
      <c r="EL1240" s="18"/>
      <c r="EM1240" s="18"/>
      <c r="EN1240" s="18"/>
      <c r="EO1240" s="18"/>
      <c r="EP1240" s="18"/>
      <c r="EQ1240" s="18"/>
      <c r="ER1240" s="18"/>
      <c r="ES1240" s="18"/>
      <c r="ET1240" s="18"/>
      <c r="EU1240" s="18"/>
      <c r="EV1240" s="18"/>
      <c r="EW1240" s="18"/>
      <c r="EX1240" s="18"/>
      <c r="EY1240" s="18"/>
      <c r="EZ1240" s="18"/>
      <c r="FA1240" s="18"/>
      <c r="FB1240" s="18"/>
      <c r="FC1240" s="18"/>
      <c r="FD1240" s="18"/>
      <c r="FE1240" s="18"/>
      <c r="FF1240" s="18"/>
      <c r="FG1240" s="18"/>
      <c r="FH1240" s="18"/>
      <c r="FI1240" s="18"/>
      <c r="FJ1240" s="18"/>
      <c r="FK1240" s="18"/>
      <c r="FL1240" s="18"/>
      <c r="FM1240" s="18"/>
      <c r="FN1240" s="18"/>
      <c r="FO1240" s="18"/>
      <c r="FP1240" s="18"/>
      <c r="FQ1240" s="18"/>
      <c r="FR1240" s="18"/>
      <c r="FS1240" s="18"/>
      <c r="FT1240" s="18"/>
      <c r="FU1240" s="18"/>
      <c r="FV1240" s="18"/>
      <c r="FW1240" s="18"/>
      <c r="FX1240" s="18"/>
      <c r="FY1240" s="18"/>
      <c r="FZ1240" s="18"/>
      <c r="GA1240" s="18"/>
      <c r="GB1240" s="18"/>
      <c r="GC1240" s="18"/>
      <c r="GD1240" s="18"/>
      <c r="GE1240" s="18"/>
      <c r="GF1240" s="18"/>
      <c r="GG1240" s="18"/>
      <c r="GH1240" s="18"/>
      <c r="GI1240" s="18"/>
      <c r="GJ1240" s="18"/>
      <c r="GK1240" s="18"/>
      <c r="GL1240" s="18"/>
      <c r="GM1240" s="18"/>
      <c r="GN1240" s="18"/>
      <c r="GO1240" s="18"/>
      <c r="GP1240" s="18"/>
      <c r="GQ1240" s="18"/>
      <c r="GR1240" s="18"/>
      <c r="GS1240" s="18"/>
      <c r="GT1240" s="18"/>
      <c r="GU1240" s="18"/>
      <c r="GV1240" s="18"/>
      <c r="GW1240" s="18"/>
      <c r="GX1240" s="18"/>
      <c r="GY1240" s="18"/>
      <c r="GZ1240" s="18"/>
      <c r="HA1240" s="18"/>
      <c r="HB1240" s="18"/>
      <c r="HC1240" s="18"/>
      <c r="HD1240" s="18"/>
      <c r="HE1240" s="18"/>
      <c r="HF1240" s="18"/>
      <c r="HG1240" s="18"/>
      <c r="HH1240" s="18"/>
      <c r="HI1240" s="18"/>
      <c r="HJ1240" s="18"/>
      <c r="HK1240" s="18"/>
      <c r="HL1240" s="18"/>
      <c r="HM1240" s="18"/>
      <c r="HN1240" s="18"/>
      <c r="HO1240" s="18"/>
      <c r="HP1240" s="18"/>
      <c r="HQ1240" s="18"/>
      <c r="HR1240" s="18"/>
      <c r="HS1240" s="18"/>
      <c r="HT1240" s="18"/>
      <c r="HU1240" s="18"/>
      <c r="HV1240" s="18"/>
      <c r="HW1240" s="18"/>
      <c r="HX1240" s="18"/>
      <c r="HY1240" s="18"/>
      <c r="HZ1240" s="18"/>
      <c r="IA1240" s="18"/>
      <c r="IB1240" s="18"/>
      <c r="IC1240" s="18"/>
      <c r="ID1240" s="18"/>
      <c r="IE1240" s="18"/>
    </row>
    <row r="1241" spans="1:239" s="19" customFormat="1">
      <c r="A1241" s="43">
        <v>1226</v>
      </c>
      <c r="B1241" s="64" t="s">
        <v>3024</v>
      </c>
      <c r="C1241" s="65" t="s">
        <v>3025</v>
      </c>
      <c r="D1241" s="7">
        <v>400</v>
      </c>
      <c r="E1241" s="18"/>
      <c r="F1241" s="18"/>
      <c r="G1241" s="18"/>
      <c r="H1241" s="18"/>
      <c r="I1241" s="18"/>
      <c r="J1241" s="18"/>
      <c r="K1241" s="18"/>
      <c r="L1241" s="18"/>
      <c r="M1241" s="18"/>
      <c r="N1241" s="18"/>
      <c r="O1241" s="18"/>
      <c r="P1241" s="18"/>
      <c r="Q1241" s="18"/>
      <c r="R1241" s="18"/>
      <c r="S1241" s="18"/>
      <c r="T1241" s="18"/>
      <c r="U1241" s="18"/>
      <c r="V1241" s="18"/>
      <c r="W1241" s="18"/>
      <c r="X1241" s="18"/>
      <c r="Y1241" s="18"/>
      <c r="Z1241" s="18"/>
      <c r="AA1241" s="18"/>
      <c r="AB1241" s="18"/>
      <c r="AC1241" s="18"/>
      <c r="AD1241" s="18"/>
      <c r="AE1241" s="18"/>
      <c r="AF1241" s="18"/>
      <c r="AG1241" s="18"/>
      <c r="AH1241" s="18"/>
      <c r="AI1241" s="18"/>
      <c r="AJ1241" s="18"/>
      <c r="AK1241" s="18"/>
      <c r="AL1241" s="18"/>
      <c r="AM1241" s="18"/>
      <c r="AN1241" s="18"/>
      <c r="AO1241" s="18"/>
      <c r="AP1241" s="18"/>
      <c r="AQ1241" s="18"/>
      <c r="AR1241" s="18"/>
      <c r="AS1241" s="18"/>
      <c r="AT1241" s="18"/>
      <c r="AU1241" s="18"/>
      <c r="AV1241" s="18"/>
      <c r="AW1241" s="18"/>
      <c r="AX1241" s="18"/>
      <c r="AY1241" s="18"/>
      <c r="AZ1241" s="18"/>
      <c r="BA1241" s="18"/>
      <c r="BB1241" s="18"/>
      <c r="BC1241" s="18"/>
      <c r="BD1241" s="18"/>
      <c r="BE1241" s="18"/>
      <c r="BF1241" s="18"/>
      <c r="BG1241" s="18"/>
      <c r="BH1241" s="18"/>
      <c r="BI1241" s="18"/>
      <c r="BJ1241" s="18"/>
      <c r="BK1241" s="18"/>
      <c r="BL1241" s="18"/>
      <c r="BM1241" s="18"/>
      <c r="BN1241" s="18"/>
      <c r="BO1241" s="18"/>
      <c r="BP1241" s="18"/>
      <c r="BQ1241" s="18"/>
      <c r="BR1241" s="18"/>
      <c r="BS1241" s="18"/>
      <c r="BT1241" s="18"/>
      <c r="BU1241" s="18"/>
      <c r="BV1241" s="18"/>
      <c r="BW1241" s="18"/>
      <c r="BX1241" s="18"/>
      <c r="BY1241" s="18"/>
      <c r="BZ1241" s="18"/>
      <c r="CA1241" s="18"/>
      <c r="CB1241" s="18"/>
      <c r="CC1241" s="18"/>
      <c r="CD1241" s="18"/>
      <c r="CE1241" s="18"/>
      <c r="CF1241" s="18"/>
      <c r="CG1241" s="18"/>
      <c r="CH1241" s="18"/>
      <c r="CI1241" s="18"/>
      <c r="CJ1241" s="18"/>
      <c r="CK1241" s="18"/>
      <c r="CL1241" s="18"/>
      <c r="CM1241" s="18"/>
      <c r="CN1241" s="18"/>
      <c r="CO1241" s="18"/>
      <c r="CP1241" s="18"/>
      <c r="CQ1241" s="18"/>
      <c r="CR1241" s="18"/>
      <c r="CS1241" s="18"/>
      <c r="CT1241" s="18"/>
      <c r="CU1241" s="18"/>
      <c r="CV1241" s="18"/>
      <c r="CW1241" s="18"/>
      <c r="CX1241" s="18"/>
      <c r="CY1241" s="18"/>
      <c r="CZ1241" s="18"/>
      <c r="DA1241" s="18"/>
      <c r="DB1241" s="18"/>
      <c r="DC1241" s="18"/>
      <c r="DD1241" s="18"/>
      <c r="DE1241" s="18"/>
      <c r="DF1241" s="18"/>
      <c r="DG1241" s="18"/>
      <c r="DH1241" s="18"/>
      <c r="DI1241" s="18"/>
      <c r="DJ1241" s="18"/>
      <c r="DK1241" s="18"/>
      <c r="DL1241" s="18"/>
      <c r="DM1241" s="18"/>
      <c r="DN1241" s="18"/>
      <c r="DO1241" s="18"/>
      <c r="DP1241" s="18"/>
      <c r="DQ1241" s="18"/>
      <c r="DR1241" s="18"/>
      <c r="DS1241" s="18"/>
      <c r="DT1241" s="18"/>
      <c r="DU1241" s="18"/>
      <c r="DV1241" s="18"/>
      <c r="DW1241" s="18"/>
      <c r="DX1241" s="18"/>
      <c r="DY1241" s="18"/>
      <c r="DZ1241" s="18"/>
      <c r="EA1241" s="18"/>
      <c r="EB1241" s="18"/>
      <c r="EC1241" s="18"/>
      <c r="ED1241" s="18"/>
      <c r="EE1241" s="18"/>
      <c r="EF1241" s="18"/>
      <c r="EG1241" s="18"/>
      <c r="EH1241" s="18"/>
      <c r="EI1241" s="18"/>
      <c r="EJ1241" s="18"/>
      <c r="EK1241" s="18"/>
      <c r="EL1241" s="18"/>
      <c r="EM1241" s="18"/>
      <c r="EN1241" s="18"/>
      <c r="EO1241" s="18"/>
      <c r="EP1241" s="18"/>
      <c r="EQ1241" s="18"/>
      <c r="ER1241" s="18"/>
      <c r="ES1241" s="18"/>
      <c r="ET1241" s="18"/>
      <c r="EU1241" s="18"/>
      <c r="EV1241" s="18"/>
      <c r="EW1241" s="18"/>
      <c r="EX1241" s="18"/>
      <c r="EY1241" s="18"/>
      <c r="EZ1241" s="18"/>
      <c r="FA1241" s="18"/>
      <c r="FB1241" s="18"/>
      <c r="FC1241" s="18"/>
      <c r="FD1241" s="18"/>
      <c r="FE1241" s="18"/>
      <c r="FF1241" s="18"/>
      <c r="FG1241" s="18"/>
      <c r="FH1241" s="18"/>
      <c r="FI1241" s="18"/>
      <c r="FJ1241" s="18"/>
      <c r="FK1241" s="18"/>
      <c r="FL1241" s="18"/>
      <c r="FM1241" s="18"/>
      <c r="FN1241" s="18"/>
      <c r="FO1241" s="18"/>
      <c r="FP1241" s="18"/>
      <c r="FQ1241" s="18"/>
      <c r="FR1241" s="18"/>
      <c r="FS1241" s="18"/>
      <c r="FT1241" s="18"/>
      <c r="FU1241" s="18"/>
      <c r="FV1241" s="18"/>
      <c r="FW1241" s="18"/>
      <c r="FX1241" s="18"/>
      <c r="FY1241" s="18"/>
      <c r="FZ1241" s="18"/>
      <c r="GA1241" s="18"/>
      <c r="GB1241" s="18"/>
      <c r="GC1241" s="18"/>
      <c r="GD1241" s="18"/>
      <c r="GE1241" s="18"/>
      <c r="GF1241" s="18"/>
      <c r="GG1241" s="18"/>
      <c r="GH1241" s="18"/>
      <c r="GI1241" s="18"/>
      <c r="GJ1241" s="18"/>
      <c r="GK1241" s="18"/>
      <c r="GL1241" s="18"/>
      <c r="GM1241" s="18"/>
      <c r="GN1241" s="18"/>
      <c r="GO1241" s="18"/>
      <c r="GP1241" s="18"/>
      <c r="GQ1241" s="18"/>
      <c r="GR1241" s="18"/>
      <c r="GS1241" s="18"/>
      <c r="GT1241" s="18"/>
      <c r="GU1241" s="18"/>
      <c r="GV1241" s="18"/>
      <c r="GW1241" s="18"/>
      <c r="GX1241" s="18"/>
      <c r="GY1241" s="18"/>
      <c r="GZ1241" s="18"/>
      <c r="HA1241" s="18"/>
      <c r="HB1241" s="18"/>
      <c r="HC1241" s="18"/>
      <c r="HD1241" s="18"/>
      <c r="HE1241" s="18"/>
      <c r="HF1241" s="18"/>
      <c r="HG1241" s="18"/>
      <c r="HH1241" s="18"/>
      <c r="HI1241" s="18"/>
      <c r="HJ1241" s="18"/>
      <c r="HK1241" s="18"/>
      <c r="HL1241" s="18"/>
      <c r="HM1241" s="18"/>
      <c r="HN1241" s="18"/>
      <c r="HO1241" s="18"/>
      <c r="HP1241" s="18"/>
      <c r="HQ1241" s="18"/>
      <c r="HR1241" s="18"/>
      <c r="HS1241" s="18"/>
      <c r="HT1241" s="18"/>
      <c r="HU1241" s="18"/>
      <c r="HV1241" s="18"/>
      <c r="HW1241" s="18"/>
      <c r="HX1241" s="18"/>
      <c r="HY1241" s="18"/>
      <c r="HZ1241" s="18"/>
      <c r="IA1241" s="18"/>
      <c r="IB1241" s="18"/>
      <c r="IC1241" s="18"/>
      <c r="ID1241" s="18"/>
      <c r="IE1241" s="18"/>
    </row>
    <row r="1242" spans="1:239" s="19" customFormat="1">
      <c r="A1242" s="43">
        <v>1227</v>
      </c>
      <c r="B1242" s="64" t="s">
        <v>3026</v>
      </c>
      <c r="C1242" s="66" t="s">
        <v>3027</v>
      </c>
      <c r="D1242" s="56">
        <v>1300</v>
      </c>
      <c r="E1242" s="18"/>
      <c r="F1242" s="18"/>
      <c r="G1242" s="18"/>
      <c r="H1242" s="18"/>
      <c r="I1242" s="18"/>
      <c r="J1242" s="18"/>
      <c r="K1242" s="18"/>
      <c r="L1242" s="18"/>
      <c r="M1242" s="18"/>
      <c r="N1242" s="18"/>
      <c r="O1242" s="18"/>
      <c r="P1242" s="18"/>
      <c r="Q1242" s="18"/>
      <c r="R1242" s="18"/>
      <c r="S1242" s="18"/>
      <c r="T1242" s="18"/>
      <c r="U1242" s="18"/>
      <c r="V1242" s="18"/>
      <c r="W1242" s="18"/>
      <c r="X1242" s="18"/>
      <c r="Y1242" s="18"/>
      <c r="Z1242" s="18"/>
      <c r="AA1242" s="18"/>
      <c r="AB1242" s="18"/>
      <c r="AC1242" s="18"/>
      <c r="AD1242" s="18"/>
      <c r="AE1242" s="18"/>
      <c r="AF1242" s="18"/>
      <c r="AG1242" s="18"/>
      <c r="AH1242" s="18"/>
      <c r="AI1242" s="18"/>
      <c r="AJ1242" s="18"/>
      <c r="AK1242" s="18"/>
      <c r="AL1242" s="18"/>
      <c r="AM1242" s="18"/>
      <c r="AN1242" s="18"/>
      <c r="AO1242" s="18"/>
      <c r="AP1242" s="18"/>
      <c r="AQ1242" s="18"/>
      <c r="AR1242" s="18"/>
      <c r="AS1242" s="18"/>
      <c r="AT1242" s="18"/>
      <c r="AU1242" s="18"/>
      <c r="AV1242" s="18"/>
      <c r="AW1242" s="18"/>
      <c r="AX1242" s="18"/>
      <c r="AY1242" s="18"/>
      <c r="AZ1242" s="18"/>
      <c r="BA1242" s="18"/>
      <c r="BB1242" s="18"/>
      <c r="BC1242" s="18"/>
      <c r="BD1242" s="18"/>
      <c r="BE1242" s="18"/>
      <c r="BF1242" s="18"/>
      <c r="BG1242" s="18"/>
      <c r="BH1242" s="18"/>
      <c r="BI1242" s="18"/>
      <c r="BJ1242" s="18"/>
      <c r="BK1242" s="18"/>
      <c r="BL1242" s="18"/>
      <c r="BM1242" s="18"/>
      <c r="BN1242" s="18"/>
      <c r="BO1242" s="18"/>
      <c r="BP1242" s="18"/>
      <c r="BQ1242" s="18"/>
      <c r="BR1242" s="18"/>
      <c r="BS1242" s="18"/>
      <c r="BT1242" s="18"/>
      <c r="BU1242" s="18"/>
      <c r="BV1242" s="18"/>
      <c r="BW1242" s="18"/>
      <c r="BX1242" s="18"/>
      <c r="BY1242" s="18"/>
      <c r="BZ1242" s="18"/>
      <c r="CA1242" s="18"/>
      <c r="CB1242" s="18"/>
      <c r="CC1242" s="18"/>
      <c r="CD1242" s="18"/>
      <c r="CE1242" s="18"/>
      <c r="CF1242" s="18"/>
      <c r="CG1242" s="18"/>
      <c r="CH1242" s="18"/>
      <c r="CI1242" s="18"/>
      <c r="CJ1242" s="18"/>
      <c r="CK1242" s="18"/>
      <c r="CL1242" s="18"/>
      <c r="CM1242" s="18"/>
      <c r="CN1242" s="18"/>
      <c r="CO1242" s="18"/>
      <c r="CP1242" s="18"/>
      <c r="CQ1242" s="18"/>
      <c r="CR1242" s="18"/>
      <c r="CS1242" s="18"/>
      <c r="CT1242" s="18"/>
      <c r="CU1242" s="18"/>
      <c r="CV1242" s="18"/>
      <c r="CW1242" s="18"/>
      <c r="CX1242" s="18"/>
      <c r="CY1242" s="18"/>
      <c r="CZ1242" s="18"/>
      <c r="DA1242" s="18"/>
      <c r="DB1242" s="18"/>
      <c r="DC1242" s="18"/>
      <c r="DD1242" s="18"/>
      <c r="DE1242" s="18"/>
      <c r="DF1242" s="18"/>
      <c r="DG1242" s="18"/>
      <c r="DH1242" s="18"/>
      <c r="DI1242" s="18"/>
      <c r="DJ1242" s="18"/>
      <c r="DK1242" s="18"/>
      <c r="DL1242" s="18"/>
      <c r="DM1242" s="18"/>
      <c r="DN1242" s="18"/>
      <c r="DO1242" s="18"/>
      <c r="DP1242" s="18"/>
      <c r="DQ1242" s="18"/>
      <c r="DR1242" s="18"/>
      <c r="DS1242" s="18"/>
      <c r="DT1242" s="18"/>
      <c r="DU1242" s="18"/>
      <c r="DV1242" s="18"/>
      <c r="DW1242" s="18"/>
      <c r="DX1242" s="18"/>
      <c r="DY1242" s="18"/>
      <c r="DZ1242" s="18"/>
      <c r="EA1242" s="18"/>
      <c r="EB1242" s="18"/>
      <c r="EC1242" s="18"/>
      <c r="ED1242" s="18"/>
      <c r="EE1242" s="18"/>
      <c r="EF1242" s="18"/>
      <c r="EG1242" s="18"/>
      <c r="EH1242" s="18"/>
      <c r="EI1242" s="18"/>
      <c r="EJ1242" s="18"/>
      <c r="EK1242" s="18"/>
      <c r="EL1242" s="18"/>
      <c r="EM1242" s="18"/>
      <c r="EN1242" s="18"/>
      <c r="EO1242" s="18"/>
      <c r="EP1242" s="18"/>
      <c r="EQ1242" s="18"/>
      <c r="ER1242" s="18"/>
      <c r="ES1242" s="18"/>
      <c r="ET1242" s="18"/>
      <c r="EU1242" s="18"/>
      <c r="EV1242" s="18"/>
      <c r="EW1242" s="18"/>
      <c r="EX1242" s="18"/>
      <c r="EY1242" s="18"/>
      <c r="EZ1242" s="18"/>
      <c r="FA1242" s="18"/>
      <c r="FB1242" s="18"/>
      <c r="FC1242" s="18"/>
      <c r="FD1242" s="18"/>
      <c r="FE1242" s="18"/>
      <c r="FF1242" s="18"/>
      <c r="FG1242" s="18"/>
      <c r="FH1242" s="18"/>
      <c r="FI1242" s="18"/>
      <c r="FJ1242" s="18"/>
      <c r="FK1242" s="18"/>
      <c r="FL1242" s="18"/>
      <c r="FM1242" s="18"/>
      <c r="FN1242" s="18"/>
      <c r="FO1242" s="18"/>
      <c r="FP1242" s="18"/>
      <c r="FQ1242" s="18"/>
      <c r="FR1242" s="18"/>
      <c r="FS1242" s="18"/>
      <c r="FT1242" s="18"/>
      <c r="FU1242" s="18"/>
      <c r="FV1242" s="18"/>
      <c r="FW1242" s="18"/>
      <c r="FX1242" s="18"/>
      <c r="FY1242" s="18"/>
      <c r="FZ1242" s="18"/>
      <c r="GA1242" s="18"/>
      <c r="GB1242" s="18"/>
      <c r="GC1242" s="18"/>
      <c r="GD1242" s="18"/>
      <c r="GE1242" s="18"/>
      <c r="GF1242" s="18"/>
      <c r="GG1242" s="18"/>
      <c r="GH1242" s="18"/>
      <c r="GI1242" s="18"/>
      <c r="GJ1242" s="18"/>
      <c r="GK1242" s="18"/>
      <c r="GL1242" s="18"/>
      <c r="GM1242" s="18"/>
      <c r="GN1242" s="18"/>
      <c r="GO1242" s="18"/>
      <c r="GP1242" s="18"/>
      <c r="GQ1242" s="18"/>
      <c r="GR1242" s="18"/>
      <c r="GS1242" s="18"/>
      <c r="GT1242" s="18"/>
      <c r="GU1242" s="18"/>
      <c r="GV1242" s="18"/>
      <c r="GW1242" s="18"/>
      <c r="GX1242" s="18"/>
      <c r="GY1242" s="18"/>
      <c r="GZ1242" s="18"/>
      <c r="HA1242" s="18"/>
      <c r="HB1242" s="18"/>
      <c r="HC1242" s="18"/>
      <c r="HD1242" s="18"/>
      <c r="HE1242" s="18"/>
      <c r="HF1242" s="18"/>
      <c r="HG1242" s="18"/>
      <c r="HH1242" s="18"/>
      <c r="HI1242" s="18"/>
      <c r="HJ1242" s="18"/>
      <c r="HK1242" s="18"/>
      <c r="HL1242" s="18"/>
      <c r="HM1242" s="18"/>
      <c r="HN1242" s="18"/>
      <c r="HO1242" s="18"/>
      <c r="HP1242" s="18"/>
      <c r="HQ1242" s="18"/>
      <c r="HR1242" s="18"/>
      <c r="HS1242" s="18"/>
      <c r="HT1242" s="18"/>
      <c r="HU1242" s="18"/>
      <c r="HV1242" s="18"/>
      <c r="HW1242" s="18"/>
      <c r="HX1242" s="18"/>
      <c r="HY1242" s="18"/>
      <c r="HZ1242" s="18"/>
      <c r="IA1242" s="18"/>
      <c r="IB1242" s="18"/>
      <c r="IC1242" s="18"/>
      <c r="ID1242" s="18"/>
      <c r="IE1242" s="18"/>
    </row>
    <row r="1243" spans="1:239" s="19" customFormat="1">
      <c r="A1243" s="43">
        <v>1228</v>
      </c>
      <c r="B1243" s="64" t="s">
        <v>3028</v>
      </c>
      <c r="C1243" s="66" t="s">
        <v>3029</v>
      </c>
      <c r="D1243" s="56">
        <v>2700</v>
      </c>
      <c r="E1243" s="18"/>
      <c r="F1243" s="18"/>
      <c r="G1243" s="18"/>
      <c r="H1243" s="18"/>
      <c r="I1243" s="18"/>
      <c r="J1243" s="18"/>
      <c r="K1243" s="18"/>
      <c r="L1243" s="18"/>
      <c r="M1243" s="18"/>
      <c r="N1243" s="18"/>
      <c r="O1243" s="18"/>
      <c r="P1243" s="18"/>
      <c r="Q1243" s="18"/>
      <c r="R1243" s="18"/>
      <c r="S1243" s="18"/>
      <c r="T1243" s="18"/>
      <c r="U1243" s="18"/>
      <c r="V1243" s="18"/>
      <c r="W1243" s="18"/>
      <c r="X1243" s="18"/>
      <c r="Y1243" s="18"/>
      <c r="Z1243" s="18"/>
      <c r="AA1243" s="18"/>
      <c r="AB1243" s="18"/>
      <c r="AC1243" s="18"/>
      <c r="AD1243" s="18"/>
      <c r="AE1243" s="18"/>
      <c r="AF1243" s="18"/>
      <c r="AG1243" s="18"/>
      <c r="AH1243" s="18"/>
      <c r="AI1243" s="18"/>
      <c r="AJ1243" s="18"/>
      <c r="AK1243" s="18"/>
      <c r="AL1243" s="18"/>
      <c r="AM1243" s="18"/>
      <c r="AN1243" s="18"/>
      <c r="AO1243" s="18"/>
      <c r="AP1243" s="18"/>
      <c r="AQ1243" s="18"/>
      <c r="AR1243" s="18"/>
      <c r="AS1243" s="18"/>
      <c r="AT1243" s="18"/>
      <c r="AU1243" s="18"/>
      <c r="AV1243" s="18"/>
      <c r="AW1243" s="18"/>
      <c r="AX1243" s="18"/>
      <c r="AY1243" s="18"/>
      <c r="AZ1243" s="18"/>
      <c r="BA1243" s="18"/>
      <c r="BB1243" s="18"/>
      <c r="BC1243" s="18"/>
      <c r="BD1243" s="18"/>
      <c r="BE1243" s="18"/>
      <c r="BF1243" s="18"/>
      <c r="BG1243" s="18"/>
      <c r="BH1243" s="18"/>
      <c r="BI1243" s="18"/>
      <c r="BJ1243" s="18"/>
      <c r="BK1243" s="18"/>
      <c r="BL1243" s="18"/>
      <c r="BM1243" s="18"/>
      <c r="BN1243" s="18"/>
      <c r="BO1243" s="18"/>
      <c r="BP1243" s="18"/>
      <c r="BQ1243" s="18"/>
      <c r="BR1243" s="18"/>
      <c r="BS1243" s="18"/>
      <c r="BT1243" s="18"/>
      <c r="BU1243" s="18"/>
      <c r="BV1243" s="18"/>
      <c r="BW1243" s="18"/>
      <c r="BX1243" s="18"/>
      <c r="BY1243" s="18"/>
      <c r="BZ1243" s="18"/>
      <c r="CA1243" s="18"/>
      <c r="CB1243" s="18"/>
      <c r="CC1243" s="18"/>
      <c r="CD1243" s="18"/>
      <c r="CE1243" s="18"/>
      <c r="CF1243" s="18"/>
      <c r="CG1243" s="18"/>
      <c r="CH1243" s="18"/>
      <c r="CI1243" s="18"/>
      <c r="CJ1243" s="18"/>
      <c r="CK1243" s="18"/>
      <c r="CL1243" s="18"/>
      <c r="CM1243" s="18"/>
      <c r="CN1243" s="18"/>
      <c r="CO1243" s="18"/>
      <c r="CP1243" s="18"/>
      <c r="CQ1243" s="18"/>
      <c r="CR1243" s="18"/>
      <c r="CS1243" s="18"/>
      <c r="CT1243" s="18"/>
      <c r="CU1243" s="18"/>
      <c r="CV1243" s="18"/>
      <c r="CW1243" s="18"/>
      <c r="CX1243" s="18"/>
      <c r="CY1243" s="18"/>
      <c r="CZ1243" s="18"/>
      <c r="DA1243" s="18"/>
      <c r="DB1243" s="18"/>
      <c r="DC1243" s="18"/>
      <c r="DD1243" s="18"/>
      <c r="DE1243" s="18"/>
      <c r="DF1243" s="18"/>
      <c r="DG1243" s="18"/>
      <c r="DH1243" s="18"/>
      <c r="DI1243" s="18"/>
      <c r="DJ1243" s="18"/>
      <c r="DK1243" s="18"/>
      <c r="DL1243" s="18"/>
      <c r="DM1243" s="18"/>
      <c r="DN1243" s="18"/>
      <c r="DO1243" s="18"/>
      <c r="DP1243" s="18"/>
      <c r="DQ1243" s="18"/>
      <c r="DR1243" s="18"/>
      <c r="DS1243" s="18"/>
      <c r="DT1243" s="18"/>
      <c r="DU1243" s="18"/>
      <c r="DV1243" s="18"/>
      <c r="DW1243" s="18"/>
      <c r="DX1243" s="18"/>
      <c r="DY1243" s="18"/>
      <c r="DZ1243" s="18"/>
      <c r="EA1243" s="18"/>
      <c r="EB1243" s="18"/>
      <c r="EC1243" s="18"/>
      <c r="ED1243" s="18"/>
      <c r="EE1243" s="18"/>
      <c r="EF1243" s="18"/>
      <c r="EG1243" s="18"/>
      <c r="EH1243" s="18"/>
      <c r="EI1243" s="18"/>
      <c r="EJ1243" s="18"/>
      <c r="EK1243" s="18"/>
      <c r="EL1243" s="18"/>
      <c r="EM1243" s="18"/>
      <c r="EN1243" s="18"/>
      <c r="EO1243" s="18"/>
      <c r="EP1243" s="18"/>
      <c r="EQ1243" s="18"/>
      <c r="ER1243" s="18"/>
      <c r="ES1243" s="18"/>
      <c r="ET1243" s="18"/>
      <c r="EU1243" s="18"/>
      <c r="EV1243" s="18"/>
      <c r="EW1243" s="18"/>
      <c r="EX1243" s="18"/>
      <c r="EY1243" s="18"/>
      <c r="EZ1243" s="18"/>
      <c r="FA1243" s="18"/>
      <c r="FB1243" s="18"/>
      <c r="FC1243" s="18"/>
      <c r="FD1243" s="18"/>
      <c r="FE1243" s="18"/>
      <c r="FF1243" s="18"/>
      <c r="FG1243" s="18"/>
      <c r="FH1243" s="18"/>
      <c r="FI1243" s="18"/>
      <c r="FJ1243" s="18"/>
      <c r="FK1243" s="18"/>
      <c r="FL1243" s="18"/>
      <c r="FM1243" s="18"/>
      <c r="FN1243" s="18"/>
      <c r="FO1243" s="18"/>
      <c r="FP1243" s="18"/>
      <c r="FQ1243" s="18"/>
      <c r="FR1243" s="18"/>
      <c r="FS1243" s="18"/>
      <c r="FT1243" s="18"/>
      <c r="FU1243" s="18"/>
      <c r="FV1243" s="18"/>
      <c r="FW1243" s="18"/>
      <c r="FX1243" s="18"/>
      <c r="FY1243" s="18"/>
      <c r="FZ1243" s="18"/>
      <c r="GA1243" s="18"/>
      <c r="GB1243" s="18"/>
      <c r="GC1243" s="18"/>
      <c r="GD1243" s="18"/>
      <c r="GE1243" s="18"/>
      <c r="GF1243" s="18"/>
      <c r="GG1243" s="18"/>
      <c r="GH1243" s="18"/>
      <c r="GI1243" s="18"/>
      <c r="GJ1243" s="18"/>
      <c r="GK1243" s="18"/>
      <c r="GL1243" s="18"/>
      <c r="GM1243" s="18"/>
      <c r="GN1243" s="18"/>
      <c r="GO1243" s="18"/>
      <c r="GP1243" s="18"/>
      <c r="GQ1243" s="18"/>
      <c r="GR1243" s="18"/>
      <c r="GS1243" s="18"/>
      <c r="GT1243" s="18"/>
      <c r="GU1243" s="18"/>
      <c r="GV1243" s="18"/>
      <c r="GW1243" s="18"/>
      <c r="GX1243" s="18"/>
      <c r="GY1243" s="18"/>
      <c r="GZ1243" s="18"/>
      <c r="HA1243" s="18"/>
      <c r="HB1243" s="18"/>
      <c r="HC1243" s="18"/>
      <c r="HD1243" s="18"/>
      <c r="HE1243" s="18"/>
      <c r="HF1243" s="18"/>
      <c r="HG1243" s="18"/>
      <c r="HH1243" s="18"/>
      <c r="HI1243" s="18"/>
      <c r="HJ1243" s="18"/>
      <c r="HK1243" s="18"/>
      <c r="HL1243" s="18"/>
      <c r="HM1243" s="18"/>
      <c r="HN1243" s="18"/>
      <c r="HO1243" s="18"/>
      <c r="HP1243" s="18"/>
      <c r="HQ1243" s="18"/>
      <c r="HR1243" s="18"/>
      <c r="HS1243" s="18"/>
      <c r="HT1243" s="18"/>
      <c r="HU1243" s="18"/>
      <c r="HV1243" s="18"/>
      <c r="HW1243" s="18"/>
      <c r="HX1243" s="18"/>
      <c r="HY1243" s="18"/>
      <c r="HZ1243" s="18"/>
      <c r="IA1243" s="18"/>
      <c r="IB1243" s="18"/>
      <c r="IC1243" s="18"/>
      <c r="ID1243" s="18"/>
      <c r="IE1243" s="18"/>
    </row>
    <row r="1244" spans="1:239" s="19" customFormat="1">
      <c r="A1244" s="43">
        <v>1229</v>
      </c>
      <c r="B1244" s="64" t="s">
        <v>3030</v>
      </c>
      <c r="C1244" s="66" t="s">
        <v>3031</v>
      </c>
      <c r="D1244" s="56">
        <v>4000</v>
      </c>
      <c r="E1244" s="18"/>
      <c r="F1244" s="18"/>
      <c r="G1244" s="18"/>
      <c r="H1244" s="18"/>
      <c r="I1244" s="18"/>
      <c r="J1244" s="18"/>
      <c r="K1244" s="18"/>
      <c r="L1244" s="18"/>
      <c r="M1244" s="18"/>
      <c r="N1244" s="18"/>
      <c r="O1244" s="18"/>
      <c r="P1244" s="18"/>
      <c r="Q1244" s="18"/>
      <c r="R1244" s="18"/>
      <c r="S1244" s="18"/>
      <c r="T1244" s="18"/>
      <c r="U1244" s="18"/>
      <c r="V1244" s="18"/>
      <c r="W1244" s="18"/>
      <c r="X1244" s="18"/>
      <c r="Y1244" s="18"/>
      <c r="Z1244" s="18"/>
      <c r="AA1244" s="18"/>
      <c r="AB1244" s="18"/>
      <c r="AC1244" s="18"/>
      <c r="AD1244" s="18"/>
      <c r="AE1244" s="18"/>
      <c r="AF1244" s="18"/>
      <c r="AG1244" s="18"/>
      <c r="AH1244" s="18"/>
      <c r="AI1244" s="18"/>
      <c r="AJ1244" s="18"/>
      <c r="AK1244" s="18"/>
      <c r="AL1244" s="18"/>
      <c r="AM1244" s="18"/>
      <c r="AN1244" s="18"/>
      <c r="AO1244" s="18"/>
      <c r="AP1244" s="18"/>
      <c r="AQ1244" s="18"/>
      <c r="AR1244" s="18"/>
      <c r="AS1244" s="18"/>
      <c r="AT1244" s="18"/>
      <c r="AU1244" s="18"/>
      <c r="AV1244" s="18"/>
      <c r="AW1244" s="18"/>
      <c r="AX1244" s="18"/>
      <c r="AY1244" s="18"/>
      <c r="AZ1244" s="18"/>
      <c r="BA1244" s="18"/>
      <c r="BB1244" s="18"/>
      <c r="BC1244" s="18"/>
      <c r="BD1244" s="18"/>
      <c r="BE1244" s="18"/>
      <c r="BF1244" s="18"/>
      <c r="BG1244" s="18"/>
      <c r="BH1244" s="18"/>
      <c r="BI1244" s="18"/>
      <c r="BJ1244" s="18"/>
      <c r="BK1244" s="18"/>
      <c r="BL1244" s="18"/>
      <c r="BM1244" s="18"/>
      <c r="BN1244" s="18"/>
      <c r="BO1244" s="18"/>
      <c r="BP1244" s="18"/>
      <c r="BQ1244" s="18"/>
      <c r="BR1244" s="18"/>
      <c r="BS1244" s="18"/>
      <c r="BT1244" s="18"/>
      <c r="BU1244" s="18"/>
      <c r="BV1244" s="18"/>
      <c r="BW1244" s="18"/>
      <c r="BX1244" s="18"/>
      <c r="BY1244" s="18"/>
      <c r="BZ1244" s="18"/>
      <c r="CA1244" s="18"/>
      <c r="CB1244" s="18"/>
      <c r="CC1244" s="18"/>
      <c r="CD1244" s="18"/>
      <c r="CE1244" s="18"/>
      <c r="CF1244" s="18"/>
      <c r="CG1244" s="18"/>
      <c r="CH1244" s="18"/>
      <c r="CI1244" s="18"/>
      <c r="CJ1244" s="18"/>
      <c r="CK1244" s="18"/>
      <c r="CL1244" s="18"/>
      <c r="CM1244" s="18"/>
      <c r="CN1244" s="18"/>
      <c r="CO1244" s="18"/>
      <c r="CP1244" s="18"/>
      <c r="CQ1244" s="18"/>
      <c r="CR1244" s="18"/>
      <c r="CS1244" s="18"/>
      <c r="CT1244" s="18"/>
      <c r="CU1244" s="18"/>
      <c r="CV1244" s="18"/>
      <c r="CW1244" s="18"/>
      <c r="CX1244" s="18"/>
      <c r="CY1244" s="18"/>
      <c r="CZ1244" s="18"/>
      <c r="DA1244" s="18"/>
      <c r="DB1244" s="18"/>
      <c r="DC1244" s="18"/>
      <c r="DD1244" s="18"/>
      <c r="DE1244" s="18"/>
      <c r="DF1244" s="18"/>
      <c r="DG1244" s="18"/>
      <c r="DH1244" s="18"/>
      <c r="DI1244" s="18"/>
      <c r="DJ1244" s="18"/>
      <c r="DK1244" s="18"/>
      <c r="DL1244" s="18"/>
      <c r="DM1244" s="18"/>
      <c r="DN1244" s="18"/>
      <c r="DO1244" s="18"/>
      <c r="DP1244" s="18"/>
      <c r="DQ1244" s="18"/>
      <c r="DR1244" s="18"/>
      <c r="DS1244" s="18"/>
      <c r="DT1244" s="18"/>
      <c r="DU1244" s="18"/>
      <c r="DV1244" s="18"/>
      <c r="DW1244" s="18"/>
      <c r="DX1244" s="18"/>
      <c r="DY1244" s="18"/>
      <c r="DZ1244" s="18"/>
      <c r="EA1244" s="18"/>
      <c r="EB1244" s="18"/>
      <c r="EC1244" s="18"/>
      <c r="ED1244" s="18"/>
      <c r="EE1244" s="18"/>
      <c r="EF1244" s="18"/>
      <c r="EG1244" s="18"/>
      <c r="EH1244" s="18"/>
      <c r="EI1244" s="18"/>
      <c r="EJ1244" s="18"/>
      <c r="EK1244" s="18"/>
      <c r="EL1244" s="18"/>
      <c r="EM1244" s="18"/>
      <c r="EN1244" s="18"/>
      <c r="EO1244" s="18"/>
      <c r="EP1244" s="18"/>
      <c r="EQ1244" s="18"/>
      <c r="ER1244" s="18"/>
      <c r="ES1244" s="18"/>
      <c r="ET1244" s="18"/>
      <c r="EU1244" s="18"/>
      <c r="EV1244" s="18"/>
      <c r="EW1244" s="18"/>
      <c r="EX1244" s="18"/>
      <c r="EY1244" s="18"/>
      <c r="EZ1244" s="18"/>
      <c r="FA1244" s="18"/>
      <c r="FB1244" s="18"/>
      <c r="FC1244" s="18"/>
      <c r="FD1244" s="18"/>
      <c r="FE1244" s="18"/>
      <c r="FF1244" s="18"/>
      <c r="FG1244" s="18"/>
      <c r="FH1244" s="18"/>
      <c r="FI1244" s="18"/>
      <c r="FJ1244" s="18"/>
      <c r="FK1244" s="18"/>
      <c r="FL1244" s="18"/>
      <c r="FM1244" s="18"/>
      <c r="FN1244" s="18"/>
      <c r="FO1244" s="18"/>
      <c r="FP1244" s="18"/>
      <c r="FQ1244" s="18"/>
      <c r="FR1244" s="18"/>
      <c r="FS1244" s="18"/>
      <c r="FT1244" s="18"/>
      <c r="FU1244" s="18"/>
      <c r="FV1244" s="18"/>
      <c r="FW1244" s="18"/>
      <c r="FX1244" s="18"/>
      <c r="FY1244" s="18"/>
      <c r="FZ1244" s="18"/>
      <c r="GA1244" s="18"/>
      <c r="GB1244" s="18"/>
      <c r="GC1244" s="18"/>
      <c r="GD1244" s="18"/>
      <c r="GE1244" s="18"/>
      <c r="GF1244" s="18"/>
      <c r="GG1244" s="18"/>
      <c r="GH1244" s="18"/>
      <c r="GI1244" s="18"/>
      <c r="GJ1244" s="18"/>
      <c r="GK1244" s="18"/>
      <c r="GL1244" s="18"/>
      <c r="GM1244" s="18"/>
      <c r="GN1244" s="18"/>
      <c r="GO1244" s="18"/>
      <c r="GP1244" s="18"/>
      <c r="GQ1244" s="18"/>
      <c r="GR1244" s="18"/>
      <c r="GS1244" s="18"/>
      <c r="GT1244" s="18"/>
      <c r="GU1244" s="18"/>
      <c r="GV1244" s="18"/>
      <c r="GW1244" s="18"/>
      <c r="GX1244" s="18"/>
      <c r="GY1244" s="18"/>
      <c r="GZ1244" s="18"/>
      <c r="HA1244" s="18"/>
      <c r="HB1244" s="18"/>
      <c r="HC1244" s="18"/>
      <c r="HD1244" s="18"/>
      <c r="HE1244" s="18"/>
      <c r="HF1244" s="18"/>
      <c r="HG1244" s="18"/>
      <c r="HH1244" s="18"/>
      <c r="HI1244" s="18"/>
      <c r="HJ1244" s="18"/>
      <c r="HK1244" s="18"/>
      <c r="HL1244" s="18"/>
      <c r="HM1244" s="18"/>
      <c r="HN1244" s="18"/>
      <c r="HO1244" s="18"/>
      <c r="HP1244" s="18"/>
      <c r="HQ1244" s="18"/>
      <c r="HR1244" s="18"/>
      <c r="HS1244" s="18"/>
      <c r="HT1244" s="18"/>
      <c r="HU1244" s="18"/>
      <c r="HV1244" s="18"/>
      <c r="HW1244" s="18"/>
      <c r="HX1244" s="18"/>
      <c r="HY1244" s="18"/>
      <c r="HZ1244" s="18"/>
      <c r="IA1244" s="18"/>
      <c r="IB1244" s="18"/>
      <c r="IC1244" s="18"/>
      <c r="ID1244" s="18"/>
      <c r="IE1244" s="18"/>
    </row>
    <row r="1245" spans="1:239" s="19" customFormat="1">
      <c r="A1245" s="43">
        <v>1230</v>
      </c>
      <c r="B1245" s="64" t="s">
        <v>3032</v>
      </c>
      <c r="C1245" s="66" t="s">
        <v>3033</v>
      </c>
      <c r="D1245" s="7">
        <v>2700</v>
      </c>
      <c r="E1245" s="18"/>
      <c r="F1245" s="18"/>
      <c r="G1245" s="18"/>
      <c r="H1245" s="18"/>
      <c r="I1245" s="18"/>
      <c r="J1245" s="18"/>
      <c r="K1245" s="18"/>
      <c r="L1245" s="18"/>
      <c r="M1245" s="18"/>
      <c r="N1245" s="18"/>
      <c r="O1245" s="18"/>
      <c r="P1245" s="18"/>
      <c r="Q1245" s="18"/>
      <c r="R1245" s="18"/>
      <c r="S1245" s="18"/>
      <c r="T1245" s="18"/>
      <c r="U1245" s="18"/>
      <c r="V1245" s="18"/>
      <c r="W1245" s="18"/>
      <c r="X1245" s="18"/>
      <c r="Y1245" s="18"/>
      <c r="Z1245" s="18"/>
      <c r="AA1245" s="18"/>
      <c r="AB1245" s="18"/>
      <c r="AC1245" s="18"/>
      <c r="AD1245" s="18"/>
      <c r="AE1245" s="18"/>
      <c r="AF1245" s="18"/>
      <c r="AG1245" s="18"/>
      <c r="AH1245" s="18"/>
      <c r="AI1245" s="18"/>
      <c r="AJ1245" s="18"/>
      <c r="AK1245" s="18"/>
      <c r="AL1245" s="18"/>
      <c r="AM1245" s="18"/>
      <c r="AN1245" s="18"/>
      <c r="AO1245" s="18"/>
      <c r="AP1245" s="18"/>
      <c r="AQ1245" s="18"/>
      <c r="AR1245" s="18"/>
      <c r="AS1245" s="18"/>
      <c r="AT1245" s="18"/>
      <c r="AU1245" s="18"/>
      <c r="AV1245" s="18"/>
      <c r="AW1245" s="18"/>
      <c r="AX1245" s="18"/>
      <c r="AY1245" s="18"/>
      <c r="AZ1245" s="18"/>
      <c r="BA1245" s="18"/>
      <c r="BB1245" s="18"/>
      <c r="BC1245" s="18"/>
      <c r="BD1245" s="18"/>
      <c r="BE1245" s="18"/>
      <c r="BF1245" s="18"/>
      <c r="BG1245" s="18"/>
      <c r="BH1245" s="18"/>
      <c r="BI1245" s="18"/>
      <c r="BJ1245" s="18"/>
      <c r="BK1245" s="18"/>
      <c r="BL1245" s="18"/>
      <c r="BM1245" s="18"/>
      <c r="BN1245" s="18"/>
      <c r="BO1245" s="18"/>
      <c r="BP1245" s="18"/>
      <c r="BQ1245" s="18"/>
      <c r="BR1245" s="18"/>
      <c r="BS1245" s="18"/>
      <c r="BT1245" s="18"/>
      <c r="BU1245" s="18"/>
      <c r="BV1245" s="18"/>
      <c r="BW1245" s="18"/>
      <c r="BX1245" s="18"/>
      <c r="BY1245" s="18"/>
      <c r="BZ1245" s="18"/>
      <c r="CA1245" s="18"/>
      <c r="CB1245" s="18"/>
      <c r="CC1245" s="18"/>
      <c r="CD1245" s="18"/>
      <c r="CE1245" s="18"/>
      <c r="CF1245" s="18"/>
      <c r="CG1245" s="18"/>
      <c r="CH1245" s="18"/>
      <c r="CI1245" s="18"/>
      <c r="CJ1245" s="18"/>
      <c r="CK1245" s="18"/>
      <c r="CL1245" s="18"/>
      <c r="CM1245" s="18"/>
      <c r="CN1245" s="18"/>
      <c r="CO1245" s="18"/>
      <c r="CP1245" s="18"/>
      <c r="CQ1245" s="18"/>
      <c r="CR1245" s="18"/>
      <c r="CS1245" s="18"/>
      <c r="CT1245" s="18"/>
      <c r="CU1245" s="18"/>
      <c r="CV1245" s="18"/>
      <c r="CW1245" s="18"/>
      <c r="CX1245" s="18"/>
      <c r="CY1245" s="18"/>
      <c r="CZ1245" s="18"/>
      <c r="DA1245" s="18"/>
      <c r="DB1245" s="18"/>
      <c r="DC1245" s="18"/>
      <c r="DD1245" s="18"/>
      <c r="DE1245" s="18"/>
      <c r="DF1245" s="18"/>
      <c r="DG1245" s="18"/>
      <c r="DH1245" s="18"/>
      <c r="DI1245" s="18"/>
      <c r="DJ1245" s="18"/>
      <c r="DK1245" s="18"/>
      <c r="DL1245" s="18"/>
      <c r="DM1245" s="18"/>
      <c r="DN1245" s="18"/>
      <c r="DO1245" s="18"/>
      <c r="DP1245" s="18"/>
      <c r="DQ1245" s="18"/>
      <c r="DR1245" s="18"/>
      <c r="DS1245" s="18"/>
      <c r="DT1245" s="18"/>
      <c r="DU1245" s="18"/>
      <c r="DV1245" s="18"/>
      <c r="DW1245" s="18"/>
      <c r="DX1245" s="18"/>
      <c r="DY1245" s="18"/>
      <c r="DZ1245" s="18"/>
      <c r="EA1245" s="18"/>
      <c r="EB1245" s="18"/>
      <c r="EC1245" s="18"/>
      <c r="ED1245" s="18"/>
      <c r="EE1245" s="18"/>
      <c r="EF1245" s="18"/>
      <c r="EG1245" s="18"/>
      <c r="EH1245" s="18"/>
      <c r="EI1245" s="18"/>
      <c r="EJ1245" s="18"/>
      <c r="EK1245" s="18"/>
      <c r="EL1245" s="18"/>
      <c r="EM1245" s="18"/>
      <c r="EN1245" s="18"/>
      <c r="EO1245" s="18"/>
      <c r="EP1245" s="18"/>
      <c r="EQ1245" s="18"/>
      <c r="ER1245" s="18"/>
      <c r="ES1245" s="18"/>
      <c r="ET1245" s="18"/>
      <c r="EU1245" s="18"/>
      <c r="EV1245" s="18"/>
      <c r="EW1245" s="18"/>
      <c r="EX1245" s="18"/>
      <c r="EY1245" s="18"/>
      <c r="EZ1245" s="18"/>
      <c r="FA1245" s="18"/>
      <c r="FB1245" s="18"/>
      <c r="FC1245" s="18"/>
      <c r="FD1245" s="18"/>
      <c r="FE1245" s="18"/>
      <c r="FF1245" s="18"/>
      <c r="FG1245" s="18"/>
      <c r="FH1245" s="18"/>
      <c r="FI1245" s="18"/>
      <c r="FJ1245" s="18"/>
      <c r="FK1245" s="18"/>
      <c r="FL1245" s="18"/>
      <c r="FM1245" s="18"/>
      <c r="FN1245" s="18"/>
      <c r="FO1245" s="18"/>
      <c r="FP1245" s="18"/>
      <c r="FQ1245" s="18"/>
      <c r="FR1245" s="18"/>
      <c r="FS1245" s="18"/>
      <c r="FT1245" s="18"/>
      <c r="FU1245" s="18"/>
      <c r="FV1245" s="18"/>
      <c r="FW1245" s="18"/>
      <c r="FX1245" s="18"/>
      <c r="FY1245" s="18"/>
      <c r="FZ1245" s="18"/>
      <c r="GA1245" s="18"/>
      <c r="GB1245" s="18"/>
      <c r="GC1245" s="18"/>
      <c r="GD1245" s="18"/>
      <c r="GE1245" s="18"/>
      <c r="GF1245" s="18"/>
      <c r="GG1245" s="18"/>
      <c r="GH1245" s="18"/>
      <c r="GI1245" s="18"/>
      <c r="GJ1245" s="18"/>
      <c r="GK1245" s="18"/>
      <c r="GL1245" s="18"/>
      <c r="GM1245" s="18"/>
      <c r="GN1245" s="18"/>
      <c r="GO1245" s="18"/>
      <c r="GP1245" s="18"/>
      <c r="GQ1245" s="18"/>
      <c r="GR1245" s="18"/>
      <c r="GS1245" s="18"/>
      <c r="GT1245" s="18"/>
      <c r="GU1245" s="18"/>
      <c r="GV1245" s="18"/>
      <c r="GW1245" s="18"/>
      <c r="GX1245" s="18"/>
      <c r="GY1245" s="18"/>
      <c r="GZ1245" s="18"/>
      <c r="HA1245" s="18"/>
      <c r="HB1245" s="18"/>
      <c r="HC1245" s="18"/>
      <c r="HD1245" s="18"/>
      <c r="HE1245" s="18"/>
      <c r="HF1245" s="18"/>
      <c r="HG1245" s="18"/>
      <c r="HH1245" s="18"/>
      <c r="HI1245" s="18"/>
      <c r="HJ1245" s="18"/>
      <c r="HK1245" s="18"/>
      <c r="HL1245" s="18"/>
      <c r="HM1245" s="18"/>
      <c r="HN1245" s="18"/>
      <c r="HO1245" s="18"/>
      <c r="HP1245" s="18"/>
      <c r="HQ1245" s="18"/>
      <c r="HR1245" s="18"/>
      <c r="HS1245" s="18"/>
      <c r="HT1245" s="18"/>
      <c r="HU1245" s="18"/>
      <c r="HV1245" s="18"/>
      <c r="HW1245" s="18"/>
      <c r="HX1245" s="18"/>
      <c r="HY1245" s="18"/>
      <c r="HZ1245" s="18"/>
      <c r="IA1245" s="18"/>
      <c r="IB1245" s="18"/>
      <c r="IC1245" s="18"/>
      <c r="ID1245" s="18"/>
      <c r="IE1245" s="18"/>
    </row>
    <row r="1246" spans="1:239" s="19" customFormat="1">
      <c r="A1246" s="43">
        <v>1231</v>
      </c>
      <c r="B1246" s="64" t="s">
        <v>3034</v>
      </c>
      <c r="C1246" s="66" t="s">
        <v>3035</v>
      </c>
      <c r="D1246" s="56">
        <v>3900</v>
      </c>
      <c r="E1246" s="18"/>
      <c r="F1246" s="18"/>
      <c r="G1246" s="18"/>
      <c r="H1246" s="18"/>
      <c r="I1246" s="18"/>
      <c r="J1246" s="18"/>
      <c r="K1246" s="18"/>
      <c r="L1246" s="18"/>
      <c r="M1246" s="18"/>
      <c r="N1246" s="18"/>
      <c r="O1246" s="18"/>
      <c r="P1246" s="18"/>
      <c r="Q1246" s="18"/>
      <c r="R1246" s="18"/>
      <c r="S1246" s="18"/>
      <c r="T1246" s="18"/>
      <c r="U1246" s="18"/>
      <c r="V1246" s="18"/>
      <c r="W1246" s="18"/>
      <c r="X1246" s="18"/>
      <c r="Y1246" s="18"/>
      <c r="Z1246" s="18"/>
      <c r="AA1246" s="18"/>
      <c r="AB1246" s="18"/>
      <c r="AC1246" s="18"/>
      <c r="AD1246" s="18"/>
      <c r="AE1246" s="18"/>
      <c r="AF1246" s="18"/>
      <c r="AG1246" s="18"/>
      <c r="AH1246" s="18"/>
      <c r="AI1246" s="18"/>
      <c r="AJ1246" s="18"/>
      <c r="AK1246" s="18"/>
      <c r="AL1246" s="18"/>
      <c r="AM1246" s="18"/>
      <c r="AN1246" s="18"/>
      <c r="AO1246" s="18"/>
      <c r="AP1246" s="18"/>
      <c r="AQ1246" s="18"/>
      <c r="AR1246" s="18"/>
      <c r="AS1246" s="18"/>
      <c r="AT1246" s="18"/>
      <c r="AU1246" s="18"/>
      <c r="AV1246" s="18"/>
      <c r="AW1246" s="18"/>
      <c r="AX1246" s="18"/>
      <c r="AY1246" s="18"/>
      <c r="AZ1246" s="18"/>
      <c r="BA1246" s="18"/>
      <c r="BB1246" s="18"/>
      <c r="BC1246" s="18"/>
      <c r="BD1246" s="18"/>
      <c r="BE1246" s="18"/>
      <c r="BF1246" s="18"/>
      <c r="BG1246" s="18"/>
      <c r="BH1246" s="18"/>
      <c r="BI1246" s="18"/>
      <c r="BJ1246" s="18"/>
      <c r="BK1246" s="18"/>
      <c r="BL1246" s="18"/>
      <c r="BM1246" s="18"/>
      <c r="BN1246" s="18"/>
      <c r="BO1246" s="18"/>
      <c r="BP1246" s="18"/>
      <c r="BQ1246" s="18"/>
      <c r="BR1246" s="18"/>
      <c r="BS1246" s="18"/>
      <c r="BT1246" s="18"/>
      <c r="BU1246" s="18"/>
      <c r="BV1246" s="18"/>
      <c r="BW1246" s="18"/>
      <c r="BX1246" s="18"/>
      <c r="BY1246" s="18"/>
      <c r="BZ1246" s="18"/>
      <c r="CA1246" s="18"/>
      <c r="CB1246" s="18"/>
      <c r="CC1246" s="18"/>
      <c r="CD1246" s="18"/>
      <c r="CE1246" s="18"/>
      <c r="CF1246" s="18"/>
      <c r="CG1246" s="18"/>
      <c r="CH1246" s="18"/>
      <c r="CI1246" s="18"/>
      <c r="CJ1246" s="18"/>
      <c r="CK1246" s="18"/>
      <c r="CL1246" s="18"/>
      <c r="CM1246" s="18"/>
      <c r="CN1246" s="18"/>
      <c r="CO1246" s="18"/>
      <c r="CP1246" s="18"/>
      <c r="CQ1246" s="18"/>
      <c r="CR1246" s="18"/>
      <c r="CS1246" s="18"/>
      <c r="CT1246" s="18"/>
      <c r="CU1246" s="18"/>
      <c r="CV1246" s="18"/>
      <c r="CW1246" s="18"/>
      <c r="CX1246" s="18"/>
      <c r="CY1246" s="18"/>
      <c r="CZ1246" s="18"/>
      <c r="DA1246" s="18"/>
      <c r="DB1246" s="18"/>
      <c r="DC1246" s="18"/>
      <c r="DD1246" s="18"/>
      <c r="DE1246" s="18"/>
      <c r="DF1246" s="18"/>
      <c r="DG1246" s="18"/>
      <c r="DH1246" s="18"/>
      <c r="DI1246" s="18"/>
      <c r="DJ1246" s="18"/>
      <c r="DK1246" s="18"/>
      <c r="DL1246" s="18"/>
      <c r="DM1246" s="18"/>
      <c r="DN1246" s="18"/>
      <c r="DO1246" s="18"/>
      <c r="DP1246" s="18"/>
      <c r="DQ1246" s="18"/>
      <c r="DR1246" s="18"/>
      <c r="DS1246" s="18"/>
      <c r="DT1246" s="18"/>
      <c r="DU1246" s="18"/>
      <c r="DV1246" s="18"/>
      <c r="DW1246" s="18"/>
      <c r="DX1246" s="18"/>
      <c r="DY1246" s="18"/>
      <c r="DZ1246" s="18"/>
      <c r="EA1246" s="18"/>
      <c r="EB1246" s="18"/>
      <c r="EC1246" s="18"/>
      <c r="ED1246" s="18"/>
      <c r="EE1246" s="18"/>
      <c r="EF1246" s="18"/>
      <c r="EG1246" s="18"/>
      <c r="EH1246" s="18"/>
      <c r="EI1246" s="18"/>
      <c r="EJ1246" s="18"/>
      <c r="EK1246" s="18"/>
      <c r="EL1246" s="18"/>
      <c r="EM1246" s="18"/>
      <c r="EN1246" s="18"/>
      <c r="EO1246" s="18"/>
      <c r="EP1246" s="18"/>
      <c r="EQ1246" s="18"/>
      <c r="ER1246" s="18"/>
      <c r="ES1246" s="18"/>
      <c r="ET1246" s="18"/>
      <c r="EU1246" s="18"/>
      <c r="EV1246" s="18"/>
      <c r="EW1246" s="18"/>
      <c r="EX1246" s="18"/>
      <c r="EY1246" s="18"/>
      <c r="EZ1246" s="18"/>
      <c r="FA1246" s="18"/>
      <c r="FB1246" s="18"/>
      <c r="FC1246" s="18"/>
      <c r="FD1246" s="18"/>
      <c r="FE1246" s="18"/>
      <c r="FF1246" s="18"/>
      <c r="FG1246" s="18"/>
      <c r="FH1246" s="18"/>
      <c r="FI1246" s="18"/>
      <c r="FJ1246" s="18"/>
      <c r="FK1246" s="18"/>
      <c r="FL1246" s="18"/>
      <c r="FM1246" s="18"/>
      <c r="FN1246" s="18"/>
      <c r="FO1246" s="18"/>
      <c r="FP1246" s="18"/>
      <c r="FQ1246" s="18"/>
      <c r="FR1246" s="18"/>
      <c r="FS1246" s="18"/>
      <c r="FT1246" s="18"/>
      <c r="FU1246" s="18"/>
      <c r="FV1246" s="18"/>
      <c r="FW1246" s="18"/>
      <c r="FX1246" s="18"/>
      <c r="FY1246" s="18"/>
      <c r="FZ1246" s="18"/>
      <c r="GA1246" s="18"/>
      <c r="GB1246" s="18"/>
      <c r="GC1246" s="18"/>
      <c r="GD1246" s="18"/>
      <c r="GE1246" s="18"/>
      <c r="GF1246" s="18"/>
      <c r="GG1246" s="18"/>
      <c r="GH1246" s="18"/>
      <c r="GI1246" s="18"/>
      <c r="GJ1246" s="18"/>
      <c r="GK1246" s="18"/>
      <c r="GL1246" s="18"/>
      <c r="GM1246" s="18"/>
      <c r="GN1246" s="18"/>
      <c r="GO1246" s="18"/>
      <c r="GP1246" s="18"/>
      <c r="GQ1246" s="18"/>
      <c r="GR1246" s="18"/>
      <c r="GS1246" s="18"/>
      <c r="GT1246" s="18"/>
      <c r="GU1246" s="18"/>
      <c r="GV1246" s="18"/>
      <c r="GW1246" s="18"/>
      <c r="GX1246" s="18"/>
      <c r="GY1246" s="18"/>
      <c r="GZ1246" s="18"/>
      <c r="HA1246" s="18"/>
      <c r="HB1246" s="18"/>
      <c r="HC1246" s="18"/>
      <c r="HD1246" s="18"/>
      <c r="HE1246" s="18"/>
      <c r="HF1246" s="18"/>
      <c r="HG1246" s="18"/>
      <c r="HH1246" s="18"/>
      <c r="HI1246" s="18"/>
      <c r="HJ1246" s="18"/>
      <c r="HK1246" s="18"/>
      <c r="HL1246" s="18"/>
      <c r="HM1246" s="18"/>
      <c r="HN1246" s="18"/>
      <c r="HO1246" s="18"/>
      <c r="HP1246" s="18"/>
      <c r="HQ1246" s="18"/>
      <c r="HR1246" s="18"/>
      <c r="HS1246" s="18"/>
      <c r="HT1246" s="18"/>
      <c r="HU1246" s="18"/>
      <c r="HV1246" s="18"/>
      <c r="HW1246" s="18"/>
      <c r="HX1246" s="18"/>
      <c r="HY1246" s="18"/>
      <c r="HZ1246" s="18"/>
      <c r="IA1246" s="18"/>
      <c r="IB1246" s="18"/>
      <c r="IC1246" s="18"/>
      <c r="ID1246" s="18"/>
      <c r="IE1246" s="18"/>
    </row>
    <row r="1247" spans="1:239" s="19" customFormat="1">
      <c r="A1247" s="43">
        <v>1232</v>
      </c>
      <c r="B1247" s="64" t="s">
        <v>3036</v>
      </c>
      <c r="C1247" s="66" t="s">
        <v>3037</v>
      </c>
      <c r="D1247" s="56">
        <v>6650</v>
      </c>
      <c r="E1247" s="18"/>
      <c r="F1247" s="18"/>
      <c r="G1247" s="18"/>
      <c r="H1247" s="18"/>
      <c r="I1247" s="18"/>
      <c r="J1247" s="18"/>
      <c r="K1247" s="18"/>
      <c r="L1247" s="18"/>
      <c r="M1247" s="18"/>
      <c r="N1247" s="18"/>
      <c r="O1247" s="18"/>
      <c r="P1247" s="18"/>
      <c r="Q1247" s="18"/>
      <c r="R1247" s="18"/>
      <c r="S1247" s="18"/>
      <c r="T1247" s="18"/>
      <c r="U1247" s="18"/>
      <c r="V1247" s="18"/>
      <c r="W1247" s="18"/>
      <c r="X1247" s="18"/>
      <c r="Y1247" s="18"/>
      <c r="Z1247" s="18"/>
      <c r="AA1247" s="18"/>
      <c r="AB1247" s="18"/>
      <c r="AC1247" s="18"/>
      <c r="AD1247" s="18"/>
      <c r="AE1247" s="18"/>
      <c r="AF1247" s="18"/>
      <c r="AG1247" s="18"/>
      <c r="AH1247" s="18"/>
      <c r="AI1247" s="18"/>
      <c r="AJ1247" s="18"/>
      <c r="AK1247" s="18"/>
      <c r="AL1247" s="18"/>
      <c r="AM1247" s="18"/>
      <c r="AN1247" s="18"/>
      <c r="AO1247" s="18"/>
      <c r="AP1247" s="18"/>
      <c r="AQ1247" s="18"/>
      <c r="AR1247" s="18"/>
      <c r="AS1247" s="18"/>
      <c r="AT1247" s="18"/>
      <c r="AU1247" s="18"/>
      <c r="AV1247" s="18"/>
      <c r="AW1247" s="18"/>
      <c r="AX1247" s="18"/>
      <c r="AY1247" s="18"/>
      <c r="AZ1247" s="18"/>
      <c r="BA1247" s="18"/>
      <c r="BB1247" s="18"/>
      <c r="BC1247" s="18"/>
      <c r="BD1247" s="18"/>
      <c r="BE1247" s="18"/>
      <c r="BF1247" s="18"/>
      <c r="BG1247" s="18"/>
      <c r="BH1247" s="18"/>
      <c r="BI1247" s="18"/>
      <c r="BJ1247" s="18"/>
      <c r="BK1247" s="18"/>
      <c r="BL1247" s="18"/>
      <c r="BM1247" s="18"/>
      <c r="BN1247" s="18"/>
      <c r="BO1247" s="18"/>
      <c r="BP1247" s="18"/>
      <c r="BQ1247" s="18"/>
      <c r="BR1247" s="18"/>
      <c r="BS1247" s="18"/>
      <c r="BT1247" s="18"/>
      <c r="BU1247" s="18"/>
      <c r="BV1247" s="18"/>
      <c r="BW1247" s="18"/>
      <c r="BX1247" s="18"/>
      <c r="BY1247" s="18"/>
      <c r="BZ1247" s="18"/>
      <c r="CA1247" s="18"/>
      <c r="CB1247" s="18"/>
      <c r="CC1247" s="18"/>
      <c r="CD1247" s="18"/>
      <c r="CE1247" s="18"/>
      <c r="CF1247" s="18"/>
      <c r="CG1247" s="18"/>
      <c r="CH1247" s="18"/>
      <c r="CI1247" s="18"/>
      <c r="CJ1247" s="18"/>
      <c r="CK1247" s="18"/>
      <c r="CL1247" s="18"/>
      <c r="CM1247" s="18"/>
      <c r="CN1247" s="18"/>
      <c r="CO1247" s="18"/>
      <c r="CP1247" s="18"/>
      <c r="CQ1247" s="18"/>
      <c r="CR1247" s="18"/>
      <c r="CS1247" s="18"/>
      <c r="CT1247" s="18"/>
      <c r="CU1247" s="18"/>
      <c r="CV1247" s="18"/>
      <c r="CW1247" s="18"/>
      <c r="CX1247" s="18"/>
      <c r="CY1247" s="18"/>
      <c r="CZ1247" s="18"/>
      <c r="DA1247" s="18"/>
      <c r="DB1247" s="18"/>
      <c r="DC1247" s="18"/>
      <c r="DD1247" s="18"/>
      <c r="DE1247" s="18"/>
      <c r="DF1247" s="18"/>
      <c r="DG1247" s="18"/>
      <c r="DH1247" s="18"/>
      <c r="DI1247" s="18"/>
      <c r="DJ1247" s="18"/>
      <c r="DK1247" s="18"/>
      <c r="DL1247" s="18"/>
      <c r="DM1247" s="18"/>
      <c r="DN1247" s="18"/>
      <c r="DO1247" s="18"/>
      <c r="DP1247" s="18"/>
      <c r="DQ1247" s="18"/>
      <c r="DR1247" s="18"/>
      <c r="DS1247" s="18"/>
      <c r="DT1247" s="18"/>
      <c r="DU1247" s="18"/>
      <c r="DV1247" s="18"/>
      <c r="DW1247" s="18"/>
      <c r="DX1247" s="18"/>
      <c r="DY1247" s="18"/>
      <c r="DZ1247" s="18"/>
      <c r="EA1247" s="18"/>
      <c r="EB1247" s="18"/>
      <c r="EC1247" s="18"/>
      <c r="ED1247" s="18"/>
      <c r="EE1247" s="18"/>
      <c r="EF1247" s="18"/>
      <c r="EG1247" s="18"/>
      <c r="EH1247" s="18"/>
      <c r="EI1247" s="18"/>
      <c r="EJ1247" s="18"/>
      <c r="EK1247" s="18"/>
      <c r="EL1247" s="18"/>
      <c r="EM1247" s="18"/>
      <c r="EN1247" s="18"/>
      <c r="EO1247" s="18"/>
      <c r="EP1247" s="18"/>
      <c r="EQ1247" s="18"/>
      <c r="ER1247" s="18"/>
      <c r="ES1247" s="18"/>
      <c r="ET1247" s="18"/>
      <c r="EU1247" s="18"/>
      <c r="EV1247" s="18"/>
      <c r="EW1247" s="18"/>
      <c r="EX1247" s="18"/>
      <c r="EY1247" s="18"/>
      <c r="EZ1247" s="18"/>
      <c r="FA1247" s="18"/>
      <c r="FB1247" s="18"/>
      <c r="FC1247" s="18"/>
      <c r="FD1247" s="18"/>
      <c r="FE1247" s="18"/>
      <c r="FF1247" s="18"/>
      <c r="FG1247" s="18"/>
      <c r="FH1247" s="18"/>
      <c r="FI1247" s="18"/>
      <c r="FJ1247" s="18"/>
      <c r="FK1247" s="18"/>
      <c r="FL1247" s="18"/>
      <c r="FM1247" s="18"/>
      <c r="FN1247" s="18"/>
      <c r="FO1247" s="18"/>
      <c r="FP1247" s="18"/>
      <c r="FQ1247" s="18"/>
      <c r="FR1247" s="18"/>
      <c r="FS1247" s="18"/>
      <c r="FT1247" s="18"/>
      <c r="FU1247" s="18"/>
      <c r="FV1247" s="18"/>
      <c r="FW1247" s="18"/>
      <c r="FX1247" s="18"/>
      <c r="FY1247" s="18"/>
      <c r="FZ1247" s="18"/>
      <c r="GA1247" s="18"/>
      <c r="GB1247" s="18"/>
      <c r="GC1247" s="18"/>
      <c r="GD1247" s="18"/>
      <c r="GE1247" s="18"/>
      <c r="GF1247" s="18"/>
      <c r="GG1247" s="18"/>
      <c r="GH1247" s="18"/>
      <c r="GI1247" s="18"/>
      <c r="GJ1247" s="18"/>
      <c r="GK1247" s="18"/>
      <c r="GL1247" s="18"/>
      <c r="GM1247" s="18"/>
      <c r="GN1247" s="18"/>
      <c r="GO1247" s="18"/>
      <c r="GP1247" s="18"/>
      <c r="GQ1247" s="18"/>
      <c r="GR1247" s="18"/>
      <c r="GS1247" s="18"/>
      <c r="GT1247" s="18"/>
      <c r="GU1247" s="18"/>
      <c r="GV1247" s="18"/>
      <c r="GW1247" s="18"/>
      <c r="GX1247" s="18"/>
      <c r="GY1247" s="18"/>
      <c r="GZ1247" s="18"/>
      <c r="HA1247" s="18"/>
      <c r="HB1247" s="18"/>
      <c r="HC1247" s="18"/>
      <c r="HD1247" s="18"/>
      <c r="HE1247" s="18"/>
      <c r="HF1247" s="18"/>
      <c r="HG1247" s="18"/>
      <c r="HH1247" s="18"/>
      <c r="HI1247" s="18"/>
      <c r="HJ1247" s="18"/>
      <c r="HK1247" s="18"/>
      <c r="HL1247" s="18"/>
      <c r="HM1247" s="18"/>
      <c r="HN1247" s="18"/>
      <c r="HO1247" s="18"/>
      <c r="HP1247" s="18"/>
      <c r="HQ1247" s="18"/>
      <c r="HR1247" s="18"/>
      <c r="HS1247" s="18"/>
      <c r="HT1247" s="18"/>
      <c r="HU1247" s="18"/>
      <c r="HV1247" s="18"/>
      <c r="HW1247" s="18"/>
      <c r="HX1247" s="18"/>
      <c r="HY1247" s="18"/>
      <c r="HZ1247" s="18"/>
      <c r="IA1247" s="18"/>
      <c r="IB1247" s="18"/>
      <c r="IC1247" s="18"/>
      <c r="ID1247" s="18"/>
      <c r="IE1247" s="18"/>
    </row>
    <row r="1248" spans="1:239" s="19" customFormat="1">
      <c r="A1248" s="43">
        <v>1233</v>
      </c>
      <c r="B1248" s="64" t="s">
        <v>3038</v>
      </c>
      <c r="C1248" s="66" t="s">
        <v>3039</v>
      </c>
      <c r="D1248" s="56">
        <v>11300</v>
      </c>
      <c r="E1248" s="18"/>
      <c r="F1248" s="18"/>
      <c r="G1248" s="18"/>
      <c r="H1248" s="18"/>
      <c r="I1248" s="18"/>
      <c r="J1248" s="18"/>
      <c r="K1248" s="18"/>
      <c r="L1248" s="18"/>
      <c r="M1248" s="18"/>
      <c r="N1248" s="18"/>
      <c r="O1248" s="18"/>
      <c r="P1248" s="18"/>
      <c r="Q1248" s="18"/>
      <c r="R1248" s="18"/>
      <c r="S1248" s="18"/>
      <c r="T1248" s="18"/>
      <c r="U1248" s="18"/>
      <c r="V1248" s="18"/>
      <c r="W1248" s="18"/>
      <c r="X1248" s="18"/>
      <c r="Y1248" s="18"/>
      <c r="Z1248" s="18"/>
      <c r="AA1248" s="18"/>
      <c r="AB1248" s="18"/>
      <c r="AC1248" s="18"/>
      <c r="AD1248" s="18"/>
      <c r="AE1248" s="18"/>
      <c r="AF1248" s="18"/>
      <c r="AG1248" s="18"/>
      <c r="AH1248" s="18"/>
      <c r="AI1248" s="18"/>
      <c r="AJ1248" s="18"/>
      <c r="AK1248" s="18"/>
      <c r="AL1248" s="18"/>
      <c r="AM1248" s="18"/>
      <c r="AN1248" s="18"/>
      <c r="AO1248" s="18"/>
      <c r="AP1248" s="18"/>
      <c r="AQ1248" s="18"/>
      <c r="AR1248" s="18"/>
      <c r="AS1248" s="18"/>
      <c r="AT1248" s="18"/>
      <c r="AU1248" s="18"/>
      <c r="AV1248" s="18"/>
      <c r="AW1248" s="18"/>
      <c r="AX1248" s="18"/>
      <c r="AY1248" s="18"/>
      <c r="AZ1248" s="18"/>
      <c r="BA1248" s="18"/>
      <c r="BB1248" s="18"/>
      <c r="BC1248" s="18"/>
      <c r="BD1248" s="18"/>
      <c r="BE1248" s="18"/>
      <c r="BF1248" s="18"/>
      <c r="BG1248" s="18"/>
      <c r="BH1248" s="18"/>
      <c r="BI1248" s="18"/>
      <c r="BJ1248" s="18"/>
      <c r="BK1248" s="18"/>
      <c r="BL1248" s="18"/>
      <c r="BM1248" s="18"/>
      <c r="BN1248" s="18"/>
      <c r="BO1248" s="18"/>
      <c r="BP1248" s="18"/>
      <c r="BQ1248" s="18"/>
      <c r="BR1248" s="18"/>
      <c r="BS1248" s="18"/>
      <c r="BT1248" s="18"/>
      <c r="BU1248" s="18"/>
      <c r="BV1248" s="18"/>
      <c r="BW1248" s="18"/>
      <c r="BX1248" s="18"/>
      <c r="BY1248" s="18"/>
      <c r="BZ1248" s="18"/>
      <c r="CA1248" s="18"/>
      <c r="CB1248" s="18"/>
      <c r="CC1248" s="18"/>
      <c r="CD1248" s="18"/>
      <c r="CE1248" s="18"/>
      <c r="CF1248" s="18"/>
      <c r="CG1248" s="18"/>
      <c r="CH1248" s="18"/>
      <c r="CI1248" s="18"/>
      <c r="CJ1248" s="18"/>
      <c r="CK1248" s="18"/>
      <c r="CL1248" s="18"/>
      <c r="CM1248" s="18"/>
      <c r="CN1248" s="18"/>
      <c r="CO1248" s="18"/>
      <c r="CP1248" s="18"/>
      <c r="CQ1248" s="18"/>
      <c r="CR1248" s="18"/>
      <c r="CS1248" s="18"/>
      <c r="CT1248" s="18"/>
      <c r="CU1248" s="18"/>
      <c r="CV1248" s="18"/>
      <c r="CW1248" s="18"/>
      <c r="CX1248" s="18"/>
      <c r="CY1248" s="18"/>
      <c r="CZ1248" s="18"/>
      <c r="DA1248" s="18"/>
      <c r="DB1248" s="18"/>
      <c r="DC1248" s="18"/>
      <c r="DD1248" s="18"/>
      <c r="DE1248" s="18"/>
      <c r="DF1248" s="18"/>
      <c r="DG1248" s="18"/>
      <c r="DH1248" s="18"/>
      <c r="DI1248" s="18"/>
      <c r="DJ1248" s="18"/>
      <c r="DK1248" s="18"/>
      <c r="DL1248" s="18"/>
      <c r="DM1248" s="18"/>
      <c r="DN1248" s="18"/>
      <c r="DO1248" s="18"/>
      <c r="DP1248" s="18"/>
      <c r="DQ1248" s="18"/>
      <c r="DR1248" s="18"/>
      <c r="DS1248" s="18"/>
      <c r="DT1248" s="18"/>
      <c r="DU1248" s="18"/>
      <c r="DV1248" s="18"/>
      <c r="DW1248" s="18"/>
      <c r="DX1248" s="18"/>
      <c r="DY1248" s="18"/>
      <c r="DZ1248" s="18"/>
      <c r="EA1248" s="18"/>
      <c r="EB1248" s="18"/>
      <c r="EC1248" s="18"/>
      <c r="ED1248" s="18"/>
      <c r="EE1248" s="18"/>
      <c r="EF1248" s="18"/>
      <c r="EG1248" s="18"/>
      <c r="EH1248" s="18"/>
      <c r="EI1248" s="18"/>
      <c r="EJ1248" s="18"/>
      <c r="EK1248" s="18"/>
      <c r="EL1248" s="18"/>
      <c r="EM1248" s="18"/>
      <c r="EN1248" s="18"/>
      <c r="EO1248" s="18"/>
      <c r="EP1248" s="18"/>
      <c r="EQ1248" s="18"/>
      <c r="ER1248" s="18"/>
      <c r="ES1248" s="18"/>
      <c r="ET1248" s="18"/>
      <c r="EU1248" s="18"/>
      <c r="EV1248" s="18"/>
      <c r="EW1248" s="18"/>
      <c r="EX1248" s="18"/>
      <c r="EY1248" s="18"/>
      <c r="EZ1248" s="18"/>
      <c r="FA1248" s="18"/>
      <c r="FB1248" s="18"/>
      <c r="FC1248" s="18"/>
      <c r="FD1248" s="18"/>
      <c r="FE1248" s="18"/>
      <c r="FF1248" s="18"/>
      <c r="FG1248" s="18"/>
      <c r="FH1248" s="18"/>
      <c r="FI1248" s="18"/>
      <c r="FJ1248" s="18"/>
      <c r="FK1248" s="18"/>
      <c r="FL1248" s="18"/>
      <c r="FM1248" s="18"/>
      <c r="FN1248" s="18"/>
      <c r="FO1248" s="18"/>
      <c r="FP1248" s="18"/>
      <c r="FQ1248" s="18"/>
      <c r="FR1248" s="18"/>
      <c r="FS1248" s="18"/>
      <c r="FT1248" s="18"/>
      <c r="FU1248" s="18"/>
      <c r="FV1248" s="18"/>
      <c r="FW1248" s="18"/>
      <c r="FX1248" s="18"/>
      <c r="FY1248" s="18"/>
      <c r="FZ1248" s="18"/>
      <c r="GA1248" s="18"/>
      <c r="GB1248" s="18"/>
      <c r="GC1248" s="18"/>
      <c r="GD1248" s="18"/>
      <c r="GE1248" s="18"/>
      <c r="GF1248" s="18"/>
      <c r="GG1248" s="18"/>
      <c r="GH1248" s="18"/>
      <c r="GI1248" s="18"/>
      <c r="GJ1248" s="18"/>
      <c r="GK1248" s="18"/>
      <c r="GL1248" s="18"/>
      <c r="GM1248" s="18"/>
      <c r="GN1248" s="18"/>
      <c r="GO1248" s="18"/>
      <c r="GP1248" s="18"/>
      <c r="GQ1248" s="18"/>
      <c r="GR1248" s="18"/>
      <c r="GS1248" s="18"/>
      <c r="GT1248" s="18"/>
      <c r="GU1248" s="18"/>
      <c r="GV1248" s="18"/>
      <c r="GW1248" s="18"/>
      <c r="GX1248" s="18"/>
      <c r="GY1248" s="18"/>
      <c r="GZ1248" s="18"/>
      <c r="HA1248" s="18"/>
      <c r="HB1248" s="18"/>
      <c r="HC1248" s="18"/>
      <c r="HD1248" s="18"/>
      <c r="HE1248" s="18"/>
      <c r="HF1248" s="18"/>
      <c r="HG1248" s="18"/>
      <c r="HH1248" s="18"/>
      <c r="HI1248" s="18"/>
      <c r="HJ1248" s="18"/>
      <c r="HK1248" s="18"/>
      <c r="HL1248" s="18"/>
      <c r="HM1248" s="18"/>
      <c r="HN1248" s="18"/>
      <c r="HO1248" s="18"/>
      <c r="HP1248" s="18"/>
      <c r="HQ1248" s="18"/>
      <c r="HR1248" s="18"/>
      <c r="HS1248" s="18"/>
      <c r="HT1248" s="18"/>
      <c r="HU1248" s="18"/>
      <c r="HV1248" s="18"/>
      <c r="HW1248" s="18"/>
      <c r="HX1248" s="18"/>
      <c r="HY1248" s="18"/>
      <c r="HZ1248" s="18"/>
      <c r="IA1248" s="18"/>
      <c r="IB1248" s="18"/>
      <c r="IC1248" s="18"/>
      <c r="ID1248" s="18"/>
      <c r="IE1248" s="18"/>
    </row>
    <row r="1249" spans="1:239" s="19" customFormat="1">
      <c r="A1249" s="43">
        <v>1234</v>
      </c>
      <c r="B1249" s="64" t="s">
        <v>3040</v>
      </c>
      <c r="C1249" s="66" t="s">
        <v>3041</v>
      </c>
      <c r="D1249" s="56">
        <v>15500</v>
      </c>
      <c r="E1249" s="18"/>
      <c r="F1249" s="18"/>
      <c r="G1249" s="18"/>
      <c r="H1249" s="18"/>
      <c r="I1249" s="18"/>
      <c r="J1249" s="18"/>
      <c r="K1249" s="18"/>
      <c r="L1249" s="18"/>
      <c r="M1249" s="18"/>
      <c r="N1249" s="18"/>
      <c r="O1249" s="18"/>
      <c r="P1249" s="18"/>
      <c r="Q1249" s="18"/>
      <c r="R1249" s="18"/>
      <c r="S1249" s="18"/>
      <c r="T1249" s="18"/>
      <c r="U1249" s="18"/>
      <c r="V1249" s="18"/>
      <c r="W1249" s="18"/>
      <c r="X1249" s="18"/>
      <c r="Y1249" s="18"/>
      <c r="Z1249" s="18"/>
      <c r="AA1249" s="18"/>
      <c r="AB1249" s="18"/>
      <c r="AC1249" s="18"/>
      <c r="AD1249" s="18"/>
      <c r="AE1249" s="18"/>
      <c r="AF1249" s="18"/>
      <c r="AG1249" s="18"/>
      <c r="AH1249" s="18"/>
      <c r="AI1249" s="18"/>
      <c r="AJ1249" s="18"/>
      <c r="AK1249" s="18"/>
      <c r="AL1249" s="18"/>
      <c r="AM1249" s="18"/>
      <c r="AN1249" s="18"/>
      <c r="AO1249" s="18"/>
      <c r="AP1249" s="18"/>
      <c r="AQ1249" s="18"/>
      <c r="AR1249" s="18"/>
      <c r="AS1249" s="18"/>
      <c r="AT1249" s="18"/>
      <c r="AU1249" s="18"/>
      <c r="AV1249" s="18"/>
      <c r="AW1249" s="18"/>
      <c r="AX1249" s="18"/>
      <c r="AY1249" s="18"/>
      <c r="AZ1249" s="18"/>
      <c r="BA1249" s="18"/>
      <c r="BB1249" s="18"/>
      <c r="BC1249" s="18"/>
      <c r="BD1249" s="18"/>
      <c r="BE1249" s="18"/>
      <c r="BF1249" s="18"/>
      <c r="BG1249" s="18"/>
      <c r="BH1249" s="18"/>
      <c r="BI1249" s="18"/>
      <c r="BJ1249" s="18"/>
      <c r="BK1249" s="18"/>
      <c r="BL1249" s="18"/>
      <c r="BM1249" s="18"/>
      <c r="BN1249" s="18"/>
      <c r="BO1249" s="18"/>
      <c r="BP1249" s="18"/>
      <c r="BQ1249" s="18"/>
      <c r="BR1249" s="18"/>
      <c r="BS1249" s="18"/>
      <c r="BT1249" s="18"/>
      <c r="BU1249" s="18"/>
      <c r="BV1249" s="18"/>
      <c r="BW1249" s="18"/>
      <c r="BX1249" s="18"/>
      <c r="BY1249" s="18"/>
      <c r="BZ1249" s="18"/>
      <c r="CA1249" s="18"/>
      <c r="CB1249" s="18"/>
      <c r="CC1249" s="18"/>
      <c r="CD1249" s="18"/>
      <c r="CE1249" s="18"/>
      <c r="CF1249" s="18"/>
      <c r="CG1249" s="18"/>
      <c r="CH1249" s="18"/>
      <c r="CI1249" s="18"/>
      <c r="CJ1249" s="18"/>
      <c r="CK1249" s="18"/>
      <c r="CL1249" s="18"/>
      <c r="CM1249" s="18"/>
      <c r="CN1249" s="18"/>
      <c r="CO1249" s="18"/>
      <c r="CP1249" s="18"/>
      <c r="CQ1249" s="18"/>
      <c r="CR1249" s="18"/>
      <c r="CS1249" s="18"/>
      <c r="CT1249" s="18"/>
      <c r="CU1249" s="18"/>
      <c r="CV1249" s="18"/>
      <c r="CW1249" s="18"/>
      <c r="CX1249" s="18"/>
      <c r="CY1249" s="18"/>
      <c r="CZ1249" s="18"/>
      <c r="DA1249" s="18"/>
      <c r="DB1249" s="18"/>
      <c r="DC1249" s="18"/>
      <c r="DD1249" s="18"/>
      <c r="DE1249" s="18"/>
      <c r="DF1249" s="18"/>
      <c r="DG1249" s="18"/>
      <c r="DH1249" s="18"/>
      <c r="DI1249" s="18"/>
      <c r="DJ1249" s="18"/>
      <c r="DK1249" s="18"/>
      <c r="DL1249" s="18"/>
      <c r="DM1249" s="18"/>
      <c r="DN1249" s="18"/>
      <c r="DO1249" s="18"/>
      <c r="DP1249" s="18"/>
      <c r="DQ1249" s="18"/>
      <c r="DR1249" s="18"/>
      <c r="DS1249" s="18"/>
      <c r="DT1249" s="18"/>
      <c r="DU1249" s="18"/>
      <c r="DV1249" s="18"/>
      <c r="DW1249" s="18"/>
      <c r="DX1249" s="18"/>
      <c r="DY1249" s="18"/>
      <c r="DZ1249" s="18"/>
      <c r="EA1249" s="18"/>
      <c r="EB1249" s="18"/>
      <c r="EC1249" s="18"/>
      <c r="ED1249" s="18"/>
      <c r="EE1249" s="18"/>
      <c r="EF1249" s="18"/>
      <c r="EG1249" s="18"/>
      <c r="EH1249" s="18"/>
      <c r="EI1249" s="18"/>
      <c r="EJ1249" s="18"/>
      <c r="EK1249" s="18"/>
      <c r="EL1249" s="18"/>
      <c r="EM1249" s="18"/>
      <c r="EN1249" s="18"/>
      <c r="EO1249" s="18"/>
      <c r="EP1249" s="18"/>
      <c r="EQ1249" s="18"/>
      <c r="ER1249" s="18"/>
      <c r="ES1249" s="18"/>
      <c r="ET1249" s="18"/>
      <c r="EU1249" s="18"/>
      <c r="EV1249" s="18"/>
      <c r="EW1249" s="18"/>
      <c r="EX1249" s="18"/>
      <c r="EY1249" s="18"/>
      <c r="EZ1249" s="18"/>
      <c r="FA1249" s="18"/>
      <c r="FB1249" s="18"/>
      <c r="FC1249" s="18"/>
      <c r="FD1249" s="18"/>
      <c r="FE1249" s="18"/>
      <c r="FF1249" s="18"/>
      <c r="FG1249" s="18"/>
      <c r="FH1249" s="18"/>
      <c r="FI1249" s="18"/>
      <c r="FJ1249" s="18"/>
      <c r="FK1249" s="18"/>
      <c r="FL1249" s="18"/>
      <c r="FM1249" s="18"/>
      <c r="FN1249" s="18"/>
      <c r="FO1249" s="18"/>
      <c r="FP1249" s="18"/>
      <c r="FQ1249" s="18"/>
      <c r="FR1249" s="18"/>
      <c r="FS1249" s="18"/>
      <c r="FT1249" s="18"/>
      <c r="FU1249" s="18"/>
      <c r="FV1249" s="18"/>
      <c r="FW1249" s="18"/>
      <c r="FX1249" s="18"/>
      <c r="FY1249" s="18"/>
      <c r="FZ1249" s="18"/>
      <c r="GA1249" s="18"/>
      <c r="GB1249" s="18"/>
      <c r="GC1249" s="18"/>
      <c r="GD1249" s="18"/>
      <c r="GE1249" s="18"/>
      <c r="GF1249" s="18"/>
      <c r="GG1249" s="18"/>
      <c r="GH1249" s="18"/>
      <c r="GI1249" s="18"/>
      <c r="GJ1249" s="18"/>
      <c r="GK1249" s="18"/>
      <c r="GL1249" s="18"/>
      <c r="GM1249" s="18"/>
      <c r="GN1249" s="18"/>
      <c r="GO1249" s="18"/>
      <c r="GP1249" s="18"/>
      <c r="GQ1249" s="18"/>
      <c r="GR1249" s="18"/>
      <c r="GS1249" s="18"/>
      <c r="GT1249" s="18"/>
      <c r="GU1249" s="18"/>
      <c r="GV1249" s="18"/>
      <c r="GW1249" s="18"/>
      <c r="GX1249" s="18"/>
      <c r="GY1249" s="18"/>
      <c r="GZ1249" s="18"/>
      <c r="HA1249" s="18"/>
      <c r="HB1249" s="18"/>
      <c r="HC1249" s="18"/>
      <c r="HD1249" s="18"/>
      <c r="HE1249" s="18"/>
      <c r="HF1249" s="18"/>
      <c r="HG1249" s="18"/>
      <c r="HH1249" s="18"/>
      <c r="HI1249" s="18"/>
      <c r="HJ1249" s="18"/>
      <c r="HK1249" s="18"/>
      <c r="HL1249" s="18"/>
      <c r="HM1249" s="18"/>
      <c r="HN1249" s="18"/>
      <c r="HO1249" s="18"/>
      <c r="HP1249" s="18"/>
      <c r="HQ1249" s="18"/>
      <c r="HR1249" s="18"/>
      <c r="HS1249" s="18"/>
      <c r="HT1249" s="18"/>
      <c r="HU1249" s="18"/>
      <c r="HV1249" s="18"/>
      <c r="HW1249" s="18"/>
      <c r="HX1249" s="18"/>
      <c r="HY1249" s="18"/>
      <c r="HZ1249" s="18"/>
      <c r="IA1249" s="18"/>
      <c r="IB1249" s="18"/>
      <c r="IC1249" s="18"/>
      <c r="ID1249" s="18"/>
      <c r="IE1249" s="18"/>
    </row>
    <row r="1250" spans="1:239" s="19" customFormat="1">
      <c r="A1250" s="43">
        <v>1235</v>
      </c>
      <c r="B1250" s="64" t="s">
        <v>3042</v>
      </c>
      <c r="C1250" s="66" t="s">
        <v>3043</v>
      </c>
      <c r="D1250" s="56">
        <v>23250</v>
      </c>
      <c r="E1250" s="18"/>
      <c r="F1250" s="18"/>
      <c r="G1250" s="18"/>
      <c r="H1250" s="18"/>
      <c r="I1250" s="18"/>
      <c r="J1250" s="18"/>
      <c r="K1250" s="18"/>
      <c r="L1250" s="18"/>
      <c r="M1250" s="18"/>
      <c r="N1250" s="18"/>
      <c r="O1250" s="18"/>
      <c r="P1250" s="18"/>
      <c r="Q1250" s="18"/>
      <c r="R1250" s="18"/>
      <c r="S1250" s="18"/>
      <c r="T1250" s="18"/>
      <c r="U1250" s="18"/>
      <c r="V1250" s="18"/>
      <c r="W1250" s="18"/>
      <c r="X1250" s="18"/>
      <c r="Y1250" s="18"/>
      <c r="Z1250" s="18"/>
      <c r="AA1250" s="18"/>
      <c r="AB1250" s="18"/>
      <c r="AC1250" s="18"/>
      <c r="AD1250" s="18"/>
      <c r="AE1250" s="18"/>
      <c r="AF1250" s="18"/>
      <c r="AG1250" s="18"/>
      <c r="AH1250" s="18"/>
      <c r="AI1250" s="18"/>
      <c r="AJ1250" s="18"/>
      <c r="AK1250" s="18"/>
      <c r="AL1250" s="18"/>
      <c r="AM1250" s="18"/>
      <c r="AN1250" s="18"/>
      <c r="AO1250" s="18"/>
      <c r="AP1250" s="18"/>
      <c r="AQ1250" s="18"/>
      <c r="AR1250" s="18"/>
      <c r="AS1250" s="18"/>
      <c r="AT1250" s="18"/>
      <c r="AU1250" s="18"/>
      <c r="AV1250" s="18"/>
      <c r="AW1250" s="18"/>
      <c r="AX1250" s="18"/>
      <c r="AY1250" s="18"/>
      <c r="AZ1250" s="18"/>
      <c r="BA1250" s="18"/>
      <c r="BB1250" s="18"/>
      <c r="BC1250" s="18"/>
      <c r="BD1250" s="18"/>
      <c r="BE1250" s="18"/>
      <c r="BF1250" s="18"/>
      <c r="BG1250" s="18"/>
      <c r="BH1250" s="18"/>
      <c r="BI1250" s="18"/>
      <c r="BJ1250" s="18"/>
      <c r="BK1250" s="18"/>
      <c r="BL1250" s="18"/>
      <c r="BM1250" s="18"/>
      <c r="BN1250" s="18"/>
      <c r="BO1250" s="18"/>
      <c r="BP1250" s="18"/>
      <c r="BQ1250" s="18"/>
      <c r="BR1250" s="18"/>
      <c r="BS1250" s="18"/>
      <c r="BT1250" s="18"/>
      <c r="BU1250" s="18"/>
      <c r="BV1250" s="18"/>
      <c r="BW1250" s="18"/>
      <c r="BX1250" s="18"/>
      <c r="BY1250" s="18"/>
      <c r="BZ1250" s="18"/>
      <c r="CA1250" s="18"/>
      <c r="CB1250" s="18"/>
      <c r="CC1250" s="18"/>
      <c r="CD1250" s="18"/>
      <c r="CE1250" s="18"/>
      <c r="CF1250" s="18"/>
      <c r="CG1250" s="18"/>
      <c r="CH1250" s="18"/>
      <c r="CI1250" s="18"/>
      <c r="CJ1250" s="18"/>
      <c r="CK1250" s="18"/>
      <c r="CL1250" s="18"/>
      <c r="CM1250" s="18"/>
      <c r="CN1250" s="18"/>
      <c r="CO1250" s="18"/>
      <c r="CP1250" s="18"/>
      <c r="CQ1250" s="18"/>
      <c r="CR1250" s="18"/>
      <c r="CS1250" s="18"/>
      <c r="CT1250" s="18"/>
      <c r="CU1250" s="18"/>
      <c r="CV1250" s="18"/>
      <c r="CW1250" s="18"/>
      <c r="CX1250" s="18"/>
      <c r="CY1250" s="18"/>
      <c r="CZ1250" s="18"/>
      <c r="DA1250" s="18"/>
      <c r="DB1250" s="18"/>
      <c r="DC1250" s="18"/>
      <c r="DD1250" s="18"/>
      <c r="DE1250" s="18"/>
      <c r="DF1250" s="18"/>
      <c r="DG1250" s="18"/>
      <c r="DH1250" s="18"/>
      <c r="DI1250" s="18"/>
      <c r="DJ1250" s="18"/>
      <c r="DK1250" s="18"/>
      <c r="DL1250" s="18"/>
      <c r="DM1250" s="18"/>
      <c r="DN1250" s="18"/>
      <c r="DO1250" s="18"/>
      <c r="DP1250" s="18"/>
      <c r="DQ1250" s="18"/>
      <c r="DR1250" s="18"/>
      <c r="DS1250" s="18"/>
      <c r="DT1250" s="18"/>
      <c r="DU1250" s="18"/>
      <c r="DV1250" s="18"/>
      <c r="DW1250" s="18"/>
      <c r="DX1250" s="18"/>
      <c r="DY1250" s="18"/>
      <c r="DZ1250" s="18"/>
      <c r="EA1250" s="18"/>
      <c r="EB1250" s="18"/>
      <c r="EC1250" s="18"/>
      <c r="ED1250" s="18"/>
      <c r="EE1250" s="18"/>
      <c r="EF1250" s="18"/>
      <c r="EG1250" s="18"/>
      <c r="EH1250" s="18"/>
      <c r="EI1250" s="18"/>
      <c r="EJ1250" s="18"/>
      <c r="EK1250" s="18"/>
      <c r="EL1250" s="18"/>
      <c r="EM1250" s="18"/>
      <c r="EN1250" s="18"/>
      <c r="EO1250" s="18"/>
      <c r="EP1250" s="18"/>
      <c r="EQ1250" s="18"/>
      <c r="ER1250" s="18"/>
      <c r="ES1250" s="18"/>
      <c r="ET1250" s="18"/>
      <c r="EU1250" s="18"/>
      <c r="EV1250" s="18"/>
      <c r="EW1250" s="18"/>
      <c r="EX1250" s="18"/>
      <c r="EY1250" s="18"/>
      <c r="EZ1250" s="18"/>
      <c r="FA1250" s="18"/>
      <c r="FB1250" s="18"/>
      <c r="FC1250" s="18"/>
      <c r="FD1250" s="18"/>
      <c r="FE1250" s="18"/>
      <c r="FF1250" s="18"/>
      <c r="FG1250" s="18"/>
      <c r="FH1250" s="18"/>
      <c r="FI1250" s="18"/>
      <c r="FJ1250" s="18"/>
      <c r="FK1250" s="18"/>
      <c r="FL1250" s="18"/>
      <c r="FM1250" s="18"/>
      <c r="FN1250" s="18"/>
      <c r="FO1250" s="18"/>
      <c r="FP1250" s="18"/>
      <c r="FQ1250" s="18"/>
      <c r="FR1250" s="18"/>
      <c r="FS1250" s="18"/>
      <c r="FT1250" s="18"/>
      <c r="FU1250" s="18"/>
      <c r="FV1250" s="18"/>
      <c r="FW1250" s="18"/>
      <c r="FX1250" s="18"/>
      <c r="FY1250" s="18"/>
      <c r="FZ1250" s="18"/>
      <c r="GA1250" s="18"/>
      <c r="GB1250" s="18"/>
      <c r="GC1250" s="18"/>
      <c r="GD1250" s="18"/>
      <c r="GE1250" s="18"/>
      <c r="GF1250" s="18"/>
      <c r="GG1250" s="18"/>
      <c r="GH1250" s="18"/>
      <c r="GI1250" s="18"/>
      <c r="GJ1250" s="18"/>
      <c r="GK1250" s="18"/>
      <c r="GL1250" s="18"/>
      <c r="GM1250" s="18"/>
      <c r="GN1250" s="18"/>
      <c r="GO1250" s="18"/>
      <c r="GP1250" s="18"/>
      <c r="GQ1250" s="18"/>
      <c r="GR1250" s="18"/>
      <c r="GS1250" s="18"/>
      <c r="GT1250" s="18"/>
      <c r="GU1250" s="18"/>
      <c r="GV1250" s="18"/>
      <c r="GW1250" s="18"/>
      <c r="GX1250" s="18"/>
      <c r="GY1250" s="18"/>
      <c r="GZ1250" s="18"/>
      <c r="HA1250" s="18"/>
      <c r="HB1250" s="18"/>
      <c r="HC1250" s="18"/>
      <c r="HD1250" s="18"/>
      <c r="HE1250" s="18"/>
      <c r="HF1250" s="18"/>
      <c r="HG1250" s="18"/>
      <c r="HH1250" s="18"/>
      <c r="HI1250" s="18"/>
      <c r="HJ1250" s="18"/>
      <c r="HK1250" s="18"/>
      <c r="HL1250" s="18"/>
      <c r="HM1250" s="18"/>
      <c r="HN1250" s="18"/>
      <c r="HO1250" s="18"/>
      <c r="HP1250" s="18"/>
      <c r="HQ1250" s="18"/>
      <c r="HR1250" s="18"/>
      <c r="HS1250" s="18"/>
      <c r="HT1250" s="18"/>
      <c r="HU1250" s="18"/>
      <c r="HV1250" s="18"/>
      <c r="HW1250" s="18"/>
      <c r="HX1250" s="18"/>
      <c r="HY1250" s="18"/>
      <c r="HZ1250" s="18"/>
      <c r="IA1250" s="18"/>
      <c r="IB1250" s="18"/>
      <c r="IC1250" s="18"/>
      <c r="ID1250" s="18"/>
      <c r="IE1250" s="18"/>
    </row>
    <row r="1251" spans="1:239" s="19" customFormat="1">
      <c r="A1251" s="43">
        <v>1236</v>
      </c>
      <c r="B1251" s="64" t="s">
        <v>3044</v>
      </c>
      <c r="C1251" s="66" t="s">
        <v>3045</v>
      </c>
      <c r="D1251" s="56">
        <v>34900</v>
      </c>
      <c r="E1251" s="18"/>
      <c r="F1251" s="18"/>
      <c r="G1251" s="18"/>
      <c r="H1251" s="18"/>
      <c r="I1251" s="18"/>
      <c r="J1251" s="18"/>
      <c r="K1251" s="18"/>
      <c r="L1251" s="18"/>
      <c r="M1251" s="18"/>
      <c r="N1251" s="18"/>
      <c r="O1251" s="18"/>
      <c r="P1251" s="18"/>
      <c r="Q1251" s="18"/>
      <c r="R1251" s="18"/>
      <c r="S1251" s="18"/>
      <c r="T1251" s="18"/>
      <c r="U1251" s="18"/>
      <c r="V1251" s="18"/>
      <c r="W1251" s="18"/>
      <c r="X1251" s="18"/>
      <c r="Y1251" s="18"/>
      <c r="Z1251" s="18"/>
      <c r="AA1251" s="18"/>
      <c r="AB1251" s="18"/>
      <c r="AC1251" s="18"/>
      <c r="AD1251" s="18"/>
      <c r="AE1251" s="18"/>
      <c r="AF1251" s="18"/>
      <c r="AG1251" s="18"/>
      <c r="AH1251" s="18"/>
      <c r="AI1251" s="18"/>
      <c r="AJ1251" s="18"/>
      <c r="AK1251" s="18"/>
      <c r="AL1251" s="18"/>
      <c r="AM1251" s="18"/>
      <c r="AN1251" s="18"/>
      <c r="AO1251" s="18"/>
      <c r="AP1251" s="18"/>
      <c r="AQ1251" s="18"/>
      <c r="AR1251" s="18"/>
      <c r="AS1251" s="18"/>
      <c r="AT1251" s="18"/>
      <c r="AU1251" s="18"/>
      <c r="AV1251" s="18"/>
      <c r="AW1251" s="18"/>
      <c r="AX1251" s="18"/>
      <c r="AY1251" s="18"/>
      <c r="AZ1251" s="18"/>
      <c r="BA1251" s="18"/>
      <c r="BB1251" s="18"/>
      <c r="BC1251" s="18"/>
      <c r="BD1251" s="18"/>
      <c r="BE1251" s="18"/>
      <c r="BF1251" s="18"/>
      <c r="BG1251" s="18"/>
      <c r="BH1251" s="18"/>
      <c r="BI1251" s="18"/>
      <c r="BJ1251" s="18"/>
      <c r="BK1251" s="18"/>
      <c r="BL1251" s="18"/>
      <c r="BM1251" s="18"/>
      <c r="BN1251" s="18"/>
      <c r="BO1251" s="18"/>
      <c r="BP1251" s="18"/>
      <c r="BQ1251" s="18"/>
      <c r="BR1251" s="18"/>
      <c r="BS1251" s="18"/>
      <c r="BT1251" s="18"/>
      <c r="BU1251" s="18"/>
      <c r="BV1251" s="18"/>
      <c r="BW1251" s="18"/>
      <c r="BX1251" s="18"/>
      <c r="BY1251" s="18"/>
      <c r="BZ1251" s="18"/>
      <c r="CA1251" s="18"/>
      <c r="CB1251" s="18"/>
      <c r="CC1251" s="18"/>
      <c r="CD1251" s="18"/>
      <c r="CE1251" s="18"/>
      <c r="CF1251" s="18"/>
      <c r="CG1251" s="18"/>
      <c r="CH1251" s="18"/>
      <c r="CI1251" s="18"/>
      <c r="CJ1251" s="18"/>
      <c r="CK1251" s="18"/>
      <c r="CL1251" s="18"/>
      <c r="CM1251" s="18"/>
      <c r="CN1251" s="18"/>
      <c r="CO1251" s="18"/>
      <c r="CP1251" s="18"/>
      <c r="CQ1251" s="18"/>
      <c r="CR1251" s="18"/>
      <c r="CS1251" s="18"/>
      <c r="CT1251" s="18"/>
      <c r="CU1251" s="18"/>
      <c r="CV1251" s="18"/>
      <c r="CW1251" s="18"/>
      <c r="CX1251" s="18"/>
      <c r="CY1251" s="18"/>
      <c r="CZ1251" s="18"/>
      <c r="DA1251" s="18"/>
      <c r="DB1251" s="18"/>
      <c r="DC1251" s="18"/>
      <c r="DD1251" s="18"/>
      <c r="DE1251" s="18"/>
      <c r="DF1251" s="18"/>
      <c r="DG1251" s="18"/>
      <c r="DH1251" s="18"/>
      <c r="DI1251" s="18"/>
      <c r="DJ1251" s="18"/>
      <c r="DK1251" s="18"/>
      <c r="DL1251" s="18"/>
      <c r="DM1251" s="18"/>
      <c r="DN1251" s="18"/>
      <c r="DO1251" s="18"/>
      <c r="DP1251" s="18"/>
      <c r="DQ1251" s="18"/>
      <c r="DR1251" s="18"/>
      <c r="DS1251" s="18"/>
      <c r="DT1251" s="18"/>
      <c r="DU1251" s="18"/>
      <c r="DV1251" s="18"/>
      <c r="DW1251" s="18"/>
      <c r="DX1251" s="18"/>
      <c r="DY1251" s="18"/>
      <c r="DZ1251" s="18"/>
      <c r="EA1251" s="18"/>
      <c r="EB1251" s="18"/>
      <c r="EC1251" s="18"/>
      <c r="ED1251" s="18"/>
      <c r="EE1251" s="18"/>
      <c r="EF1251" s="18"/>
      <c r="EG1251" s="18"/>
      <c r="EH1251" s="18"/>
      <c r="EI1251" s="18"/>
      <c r="EJ1251" s="18"/>
      <c r="EK1251" s="18"/>
      <c r="EL1251" s="18"/>
      <c r="EM1251" s="18"/>
      <c r="EN1251" s="18"/>
      <c r="EO1251" s="18"/>
      <c r="EP1251" s="18"/>
      <c r="EQ1251" s="18"/>
      <c r="ER1251" s="18"/>
      <c r="ES1251" s="18"/>
      <c r="ET1251" s="18"/>
      <c r="EU1251" s="18"/>
      <c r="EV1251" s="18"/>
      <c r="EW1251" s="18"/>
      <c r="EX1251" s="18"/>
      <c r="EY1251" s="18"/>
      <c r="EZ1251" s="18"/>
      <c r="FA1251" s="18"/>
      <c r="FB1251" s="18"/>
      <c r="FC1251" s="18"/>
      <c r="FD1251" s="18"/>
      <c r="FE1251" s="18"/>
      <c r="FF1251" s="18"/>
      <c r="FG1251" s="18"/>
      <c r="FH1251" s="18"/>
      <c r="FI1251" s="18"/>
      <c r="FJ1251" s="18"/>
      <c r="FK1251" s="18"/>
      <c r="FL1251" s="18"/>
      <c r="FM1251" s="18"/>
      <c r="FN1251" s="18"/>
      <c r="FO1251" s="18"/>
      <c r="FP1251" s="18"/>
      <c r="FQ1251" s="18"/>
      <c r="FR1251" s="18"/>
      <c r="FS1251" s="18"/>
      <c r="FT1251" s="18"/>
      <c r="FU1251" s="18"/>
      <c r="FV1251" s="18"/>
      <c r="FW1251" s="18"/>
      <c r="FX1251" s="18"/>
      <c r="FY1251" s="18"/>
      <c r="FZ1251" s="18"/>
      <c r="GA1251" s="18"/>
      <c r="GB1251" s="18"/>
      <c r="GC1251" s="18"/>
      <c r="GD1251" s="18"/>
      <c r="GE1251" s="18"/>
      <c r="GF1251" s="18"/>
      <c r="GG1251" s="18"/>
      <c r="GH1251" s="18"/>
      <c r="GI1251" s="18"/>
      <c r="GJ1251" s="18"/>
      <c r="GK1251" s="18"/>
      <c r="GL1251" s="18"/>
      <c r="GM1251" s="18"/>
      <c r="GN1251" s="18"/>
      <c r="GO1251" s="18"/>
      <c r="GP1251" s="18"/>
      <c r="GQ1251" s="18"/>
      <c r="GR1251" s="18"/>
      <c r="GS1251" s="18"/>
      <c r="GT1251" s="18"/>
      <c r="GU1251" s="18"/>
      <c r="GV1251" s="18"/>
      <c r="GW1251" s="18"/>
      <c r="GX1251" s="18"/>
      <c r="GY1251" s="18"/>
      <c r="GZ1251" s="18"/>
      <c r="HA1251" s="18"/>
      <c r="HB1251" s="18"/>
      <c r="HC1251" s="18"/>
      <c r="HD1251" s="18"/>
      <c r="HE1251" s="18"/>
      <c r="HF1251" s="18"/>
      <c r="HG1251" s="18"/>
      <c r="HH1251" s="18"/>
      <c r="HI1251" s="18"/>
      <c r="HJ1251" s="18"/>
      <c r="HK1251" s="18"/>
      <c r="HL1251" s="18"/>
      <c r="HM1251" s="18"/>
      <c r="HN1251" s="18"/>
      <c r="HO1251" s="18"/>
      <c r="HP1251" s="18"/>
      <c r="HQ1251" s="18"/>
      <c r="HR1251" s="18"/>
      <c r="HS1251" s="18"/>
      <c r="HT1251" s="18"/>
      <c r="HU1251" s="18"/>
      <c r="HV1251" s="18"/>
      <c r="HW1251" s="18"/>
      <c r="HX1251" s="18"/>
      <c r="HY1251" s="18"/>
      <c r="HZ1251" s="18"/>
      <c r="IA1251" s="18"/>
      <c r="IB1251" s="18"/>
      <c r="IC1251" s="18"/>
      <c r="ID1251" s="18"/>
      <c r="IE1251" s="18"/>
    </row>
    <row r="1252" spans="1:239" s="19" customFormat="1">
      <c r="A1252" s="43">
        <v>1237</v>
      </c>
      <c r="B1252" s="64" t="s">
        <v>3046</v>
      </c>
      <c r="C1252" s="66" t="s">
        <v>3047</v>
      </c>
      <c r="D1252" s="56">
        <v>52300</v>
      </c>
      <c r="E1252" s="18"/>
      <c r="F1252" s="18"/>
      <c r="G1252" s="18"/>
      <c r="H1252" s="18"/>
      <c r="I1252" s="18"/>
      <c r="J1252" s="18"/>
      <c r="K1252" s="18"/>
      <c r="L1252" s="18"/>
      <c r="M1252" s="18"/>
      <c r="N1252" s="18"/>
      <c r="O1252" s="18"/>
      <c r="P1252" s="18"/>
      <c r="Q1252" s="18"/>
      <c r="R1252" s="18"/>
      <c r="S1252" s="18"/>
      <c r="T1252" s="18"/>
      <c r="U1252" s="18"/>
      <c r="V1252" s="18"/>
      <c r="W1252" s="18"/>
      <c r="X1252" s="18"/>
      <c r="Y1252" s="18"/>
      <c r="Z1252" s="18"/>
      <c r="AA1252" s="18"/>
      <c r="AB1252" s="18"/>
      <c r="AC1252" s="18"/>
      <c r="AD1252" s="18"/>
      <c r="AE1252" s="18"/>
      <c r="AF1252" s="18"/>
      <c r="AG1252" s="18"/>
      <c r="AH1252" s="18"/>
      <c r="AI1252" s="18"/>
      <c r="AJ1252" s="18"/>
      <c r="AK1252" s="18"/>
      <c r="AL1252" s="18"/>
      <c r="AM1252" s="18"/>
      <c r="AN1252" s="18"/>
      <c r="AO1252" s="18"/>
      <c r="AP1252" s="18"/>
      <c r="AQ1252" s="18"/>
      <c r="AR1252" s="18"/>
      <c r="AS1252" s="18"/>
      <c r="AT1252" s="18"/>
      <c r="AU1252" s="18"/>
      <c r="AV1252" s="18"/>
      <c r="AW1252" s="18"/>
      <c r="AX1252" s="18"/>
      <c r="AY1252" s="18"/>
      <c r="AZ1252" s="18"/>
      <c r="BA1252" s="18"/>
      <c r="BB1252" s="18"/>
      <c r="BC1252" s="18"/>
      <c r="BD1252" s="18"/>
      <c r="BE1252" s="18"/>
      <c r="BF1252" s="18"/>
      <c r="BG1252" s="18"/>
      <c r="BH1252" s="18"/>
      <c r="BI1252" s="18"/>
      <c r="BJ1252" s="18"/>
      <c r="BK1252" s="18"/>
      <c r="BL1252" s="18"/>
      <c r="BM1252" s="18"/>
      <c r="BN1252" s="18"/>
      <c r="BO1252" s="18"/>
      <c r="BP1252" s="18"/>
      <c r="BQ1252" s="18"/>
      <c r="BR1252" s="18"/>
      <c r="BS1252" s="18"/>
      <c r="BT1252" s="18"/>
      <c r="BU1252" s="18"/>
      <c r="BV1252" s="18"/>
      <c r="BW1252" s="18"/>
      <c r="BX1252" s="18"/>
      <c r="BY1252" s="18"/>
      <c r="BZ1252" s="18"/>
      <c r="CA1252" s="18"/>
      <c r="CB1252" s="18"/>
      <c r="CC1252" s="18"/>
      <c r="CD1252" s="18"/>
      <c r="CE1252" s="18"/>
      <c r="CF1252" s="18"/>
      <c r="CG1252" s="18"/>
      <c r="CH1252" s="18"/>
      <c r="CI1252" s="18"/>
      <c r="CJ1252" s="18"/>
      <c r="CK1252" s="18"/>
      <c r="CL1252" s="18"/>
      <c r="CM1252" s="18"/>
      <c r="CN1252" s="18"/>
      <c r="CO1252" s="18"/>
      <c r="CP1252" s="18"/>
      <c r="CQ1252" s="18"/>
      <c r="CR1252" s="18"/>
      <c r="CS1252" s="18"/>
      <c r="CT1252" s="18"/>
      <c r="CU1252" s="18"/>
      <c r="CV1252" s="18"/>
      <c r="CW1252" s="18"/>
      <c r="CX1252" s="18"/>
      <c r="CY1252" s="18"/>
      <c r="CZ1252" s="18"/>
      <c r="DA1252" s="18"/>
      <c r="DB1252" s="18"/>
      <c r="DC1252" s="18"/>
      <c r="DD1252" s="18"/>
      <c r="DE1252" s="18"/>
      <c r="DF1252" s="18"/>
      <c r="DG1252" s="18"/>
      <c r="DH1252" s="18"/>
      <c r="DI1252" s="18"/>
      <c r="DJ1252" s="18"/>
      <c r="DK1252" s="18"/>
      <c r="DL1252" s="18"/>
      <c r="DM1252" s="18"/>
      <c r="DN1252" s="18"/>
      <c r="DO1252" s="18"/>
      <c r="DP1252" s="18"/>
      <c r="DQ1252" s="18"/>
      <c r="DR1252" s="18"/>
      <c r="DS1252" s="18"/>
      <c r="DT1252" s="18"/>
      <c r="DU1252" s="18"/>
      <c r="DV1252" s="18"/>
      <c r="DW1252" s="18"/>
      <c r="DX1252" s="18"/>
      <c r="DY1252" s="18"/>
      <c r="DZ1252" s="18"/>
      <c r="EA1252" s="18"/>
      <c r="EB1252" s="18"/>
      <c r="EC1252" s="18"/>
      <c r="ED1252" s="18"/>
      <c r="EE1252" s="18"/>
      <c r="EF1252" s="18"/>
      <c r="EG1252" s="18"/>
      <c r="EH1252" s="18"/>
      <c r="EI1252" s="18"/>
      <c r="EJ1252" s="18"/>
      <c r="EK1252" s="18"/>
      <c r="EL1252" s="18"/>
      <c r="EM1252" s="18"/>
      <c r="EN1252" s="18"/>
      <c r="EO1252" s="18"/>
      <c r="EP1252" s="18"/>
      <c r="EQ1252" s="18"/>
      <c r="ER1252" s="18"/>
      <c r="ES1252" s="18"/>
      <c r="ET1252" s="18"/>
      <c r="EU1252" s="18"/>
      <c r="EV1252" s="18"/>
      <c r="EW1252" s="18"/>
      <c r="EX1252" s="18"/>
      <c r="EY1252" s="18"/>
      <c r="EZ1252" s="18"/>
      <c r="FA1252" s="18"/>
      <c r="FB1252" s="18"/>
      <c r="FC1252" s="18"/>
      <c r="FD1252" s="18"/>
      <c r="FE1252" s="18"/>
      <c r="FF1252" s="18"/>
      <c r="FG1252" s="18"/>
      <c r="FH1252" s="18"/>
      <c r="FI1252" s="18"/>
      <c r="FJ1252" s="18"/>
      <c r="FK1252" s="18"/>
      <c r="FL1252" s="18"/>
      <c r="FM1252" s="18"/>
      <c r="FN1252" s="18"/>
      <c r="FO1252" s="18"/>
      <c r="FP1252" s="18"/>
      <c r="FQ1252" s="18"/>
      <c r="FR1252" s="18"/>
      <c r="FS1252" s="18"/>
      <c r="FT1252" s="18"/>
      <c r="FU1252" s="18"/>
      <c r="FV1252" s="18"/>
      <c r="FW1252" s="18"/>
      <c r="FX1252" s="18"/>
      <c r="FY1252" s="18"/>
      <c r="FZ1252" s="18"/>
      <c r="GA1252" s="18"/>
      <c r="GB1252" s="18"/>
      <c r="GC1252" s="18"/>
      <c r="GD1252" s="18"/>
      <c r="GE1252" s="18"/>
      <c r="GF1252" s="18"/>
      <c r="GG1252" s="18"/>
      <c r="GH1252" s="18"/>
      <c r="GI1252" s="18"/>
      <c r="GJ1252" s="18"/>
      <c r="GK1252" s="18"/>
      <c r="GL1252" s="18"/>
      <c r="GM1252" s="18"/>
      <c r="GN1252" s="18"/>
      <c r="GO1252" s="18"/>
      <c r="GP1252" s="18"/>
      <c r="GQ1252" s="18"/>
      <c r="GR1252" s="18"/>
      <c r="GS1252" s="18"/>
      <c r="GT1252" s="18"/>
      <c r="GU1252" s="18"/>
      <c r="GV1252" s="18"/>
      <c r="GW1252" s="18"/>
      <c r="GX1252" s="18"/>
      <c r="GY1252" s="18"/>
      <c r="GZ1252" s="18"/>
      <c r="HA1252" s="18"/>
      <c r="HB1252" s="18"/>
      <c r="HC1252" s="18"/>
      <c r="HD1252" s="18"/>
      <c r="HE1252" s="18"/>
      <c r="HF1252" s="18"/>
      <c r="HG1252" s="18"/>
      <c r="HH1252" s="18"/>
      <c r="HI1252" s="18"/>
      <c r="HJ1252" s="18"/>
      <c r="HK1252" s="18"/>
      <c r="HL1252" s="18"/>
      <c r="HM1252" s="18"/>
      <c r="HN1252" s="18"/>
      <c r="HO1252" s="18"/>
      <c r="HP1252" s="18"/>
      <c r="HQ1252" s="18"/>
      <c r="HR1252" s="18"/>
      <c r="HS1252" s="18"/>
      <c r="HT1252" s="18"/>
      <c r="HU1252" s="18"/>
      <c r="HV1252" s="18"/>
      <c r="HW1252" s="18"/>
      <c r="HX1252" s="18"/>
      <c r="HY1252" s="18"/>
      <c r="HZ1252" s="18"/>
      <c r="IA1252" s="18"/>
      <c r="IB1252" s="18"/>
      <c r="IC1252" s="18"/>
      <c r="ID1252" s="18"/>
      <c r="IE1252" s="18"/>
    </row>
    <row r="1253" spans="1:239" s="19" customFormat="1">
      <c r="A1253" s="43">
        <v>1238</v>
      </c>
      <c r="B1253" s="64" t="s">
        <v>3048</v>
      </c>
      <c r="C1253" s="66" t="s">
        <v>3049</v>
      </c>
      <c r="D1253" s="7">
        <v>1300</v>
      </c>
      <c r="E1253" s="18"/>
      <c r="F1253" s="18"/>
      <c r="G1253" s="18"/>
      <c r="H1253" s="18"/>
      <c r="I1253" s="18"/>
      <c r="J1253" s="18"/>
      <c r="K1253" s="18"/>
      <c r="L1253" s="18"/>
      <c r="M1253" s="18"/>
      <c r="N1253" s="18"/>
      <c r="O1253" s="18"/>
      <c r="P1253" s="18"/>
      <c r="Q1253" s="18"/>
      <c r="R1253" s="18"/>
      <c r="S1253" s="18"/>
      <c r="T1253" s="18"/>
      <c r="U1253" s="18"/>
      <c r="V1253" s="18"/>
      <c r="W1253" s="18"/>
      <c r="X1253" s="18"/>
      <c r="Y1253" s="18"/>
      <c r="Z1253" s="18"/>
      <c r="AA1253" s="18"/>
      <c r="AB1253" s="18"/>
      <c r="AC1253" s="18"/>
      <c r="AD1253" s="18"/>
      <c r="AE1253" s="18"/>
      <c r="AF1253" s="18"/>
      <c r="AG1253" s="18"/>
      <c r="AH1253" s="18"/>
      <c r="AI1253" s="18"/>
      <c r="AJ1253" s="18"/>
      <c r="AK1253" s="18"/>
      <c r="AL1253" s="18"/>
      <c r="AM1253" s="18"/>
      <c r="AN1253" s="18"/>
      <c r="AO1253" s="18"/>
      <c r="AP1253" s="18"/>
      <c r="AQ1253" s="18"/>
      <c r="AR1253" s="18"/>
      <c r="AS1253" s="18"/>
      <c r="AT1253" s="18"/>
      <c r="AU1253" s="18"/>
      <c r="AV1253" s="18"/>
      <c r="AW1253" s="18"/>
      <c r="AX1253" s="18"/>
      <c r="AY1253" s="18"/>
      <c r="AZ1253" s="18"/>
      <c r="BA1253" s="18"/>
      <c r="BB1253" s="18"/>
      <c r="BC1253" s="18"/>
      <c r="BD1253" s="18"/>
      <c r="BE1253" s="18"/>
      <c r="BF1253" s="18"/>
      <c r="BG1253" s="18"/>
      <c r="BH1253" s="18"/>
      <c r="BI1253" s="18"/>
      <c r="BJ1253" s="18"/>
      <c r="BK1253" s="18"/>
      <c r="BL1253" s="18"/>
      <c r="BM1253" s="18"/>
      <c r="BN1253" s="18"/>
      <c r="BO1253" s="18"/>
      <c r="BP1253" s="18"/>
      <c r="BQ1253" s="18"/>
      <c r="BR1253" s="18"/>
      <c r="BS1253" s="18"/>
      <c r="BT1253" s="18"/>
      <c r="BU1253" s="18"/>
      <c r="BV1253" s="18"/>
      <c r="BW1253" s="18"/>
      <c r="BX1253" s="18"/>
      <c r="BY1253" s="18"/>
      <c r="BZ1253" s="18"/>
      <c r="CA1253" s="18"/>
      <c r="CB1253" s="18"/>
      <c r="CC1253" s="18"/>
      <c r="CD1253" s="18"/>
      <c r="CE1253" s="18"/>
      <c r="CF1253" s="18"/>
      <c r="CG1253" s="18"/>
      <c r="CH1253" s="18"/>
      <c r="CI1253" s="18"/>
      <c r="CJ1253" s="18"/>
      <c r="CK1253" s="18"/>
      <c r="CL1253" s="18"/>
      <c r="CM1253" s="18"/>
      <c r="CN1253" s="18"/>
      <c r="CO1253" s="18"/>
      <c r="CP1253" s="18"/>
      <c r="CQ1253" s="18"/>
      <c r="CR1253" s="18"/>
      <c r="CS1253" s="18"/>
      <c r="CT1253" s="18"/>
      <c r="CU1253" s="18"/>
      <c r="CV1253" s="18"/>
      <c r="CW1253" s="18"/>
      <c r="CX1253" s="18"/>
      <c r="CY1253" s="18"/>
      <c r="CZ1253" s="18"/>
      <c r="DA1253" s="18"/>
      <c r="DB1253" s="18"/>
      <c r="DC1253" s="18"/>
      <c r="DD1253" s="18"/>
      <c r="DE1253" s="18"/>
      <c r="DF1253" s="18"/>
      <c r="DG1253" s="18"/>
      <c r="DH1253" s="18"/>
      <c r="DI1253" s="18"/>
      <c r="DJ1253" s="18"/>
      <c r="DK1253" s="18"/>
      <c r="DL1253" s="18"/>
      <c r="DM1253" s="18"/>
      <c r="DN1253" s="18"/>
      <c r="DO1253" s="18"/>
      <c r="DP1253" s="18"/>
      <c r="DQ1253" s="18"/>
      <c r="DR1253" s="18"/>
      <c r="DS1253" s="18"/>
      <c r="DT1253" s="18"/>
      <c r="DU1253" s="18"/>
      <c r="DV1253" s="18"/>
      <c r="DW1253" s="18"/>
      <c r="DX1253" s="18"/>
      <c r="DY1253" s="18"/>
      <c r="DZ1253" s="18"/>
      <c r="EA1253" s="18"/>
      <c r="EB1253" s="18"/>
      <c r="EC1253" s="18"/>
      <c r="ED1253" s="18"/>
      <c r="EE1253" s="18"/>
      <c r="EF1253" s="18"/>
      <c r="EG1253" s="18"/>
      <c r="EH1253" s="18"/>
      <c r="EI1253" s="18"/>
      <c r="EJ1253" s="18"/>
      <c r="EK1253" s="18"/>
      <c r="EL1253" s="18"/>
      <c r="EM1253" s="18"/>
      <c r="EN1253" s="18"/>
      <c r="EO1253" s="18"/>
      <c r="EP1253" s="18"/>
      <c r="EQ1253" s="18"/>
      <c r="ER1253" s="18"/>
      <c r="ES1253" s="18"/>
      <c r="ET1253" s="18"/>
      <c r="EU1253" s="18"/>
      <c r="EV1253" s="18"/>
      <c r="EW1253" s="18"/>
      <c r="EX1253" s="18"/>
      <c r="EY1253" s="18"/>
      <c r="EZ1253" s="18"/>
      <c r="FA1253" s="18"/>
      <c r="FB1253" s="18"/>
      <c r="FC1253" s="18"/>
      <c r="FD1253" s="18"/>
      <c r="FE1253" s="18"/>
      <c r="FF1253" s="18"/>
      <c r="FG1253" s="18"/>
      <c r="FH1253" s="18"/>
      <c r="FI1253" s="18"/>
      <c r="FJ1253" s="18"/>
      <c r="FK1253" s="18"/>
      <c r="FL1253" s="18"/>
      <c r="FM1253" s="18"/>
      <c r="FN1253" s="18"/>
      <c r="FO1253" s="18"/>
      <c r="FP1253" s="18"/>
      <c r="FQ1253" s="18"/>
      <c r="FR1253" s="18"/>
      <c r="FS1253" s="18"/>
      <c r="FT1253" s="18"/>
      <c r="FU1253" s="18"/>
      <c r="FV1253" s="18"/>
      <c r="FW1253" s="18"/>
      <c r="FX1253" s="18"/>
      <c r="FY1253" s="18"/>
      <c r="FZ1253" s="18"/>
      <c r="GA1253" s="18"/>
      <c r="GB1253" s="18"/>
      <c r="GC1253" s="18"/>
      <c r="GD1253" s="18"/>
      <c r="GE1253" s="18"/>
      <c r="GF1253" s="18"/>
      <c r="GG1253" s="18"/>
      <c r="GH1253" s="18"/>
      <c r="GI1253" s="18"/>
      <c r="GJ1253" s="18"/>
      <c r="GK1253" s="18"/>
      <c r="GL1253" s="18"/>
      <c r="GM1253" s="18"/>
      <c r="GN1253" s="18"/>
      <c r="GO1253" s="18"/>
      <c r="GP1253" s="18"/>
      <c r="GQ1253" s="18"/>
      <c r="GR1253" s="18"/>
      <c r="GS1253" s="18"/>
      <c r="GT1253" s="18"/>
      <c r="GU1253" s="18"/>
      <c r="GV1253" s="18"/>
      <c r="GW1253" s="18"/>
      <c r="GX1253" s="18"/>
      <c r="GY1253" s="18"/>
      <c r="GZ1253" s="18"/>
      <c r="HA1253" s="18"/>
      <c r="HB1253" s="18"/>
      <c r="HC1253" s="18"/>
      <c r="HD1253" s="18"/>
      <c r="HE1253" s="18"/>
      <c r="HF1253" s="18"/>
      <c r="HG1253" s="18"/>
      <c r="HH1253" s="18"/>
      <c r="HI1253" s="18"/>
      <c r="HJ1253" s="18"/>
      <c r="HK1253" s="18"/>
      <c r="HL1253" s="18"/>
      <c r="HM1253" s="18"/>
      <c r="HN1253" s="18"/>
      <c r="HO1253" s="18"/>
      <c r="HP1253" s="18"/>
      <c r="HQ1253" s="18"/>
      <c r="HR1253" s="18"/>
      <c r="HS1253" s="18"/>
      <c r="HT1253" s="18"/>
      <c r="HU1253" s="18"/>
      <c r="HV1253" s="18"/>
      <c r="HW1253" s="18"/>
      <c r="HX1253" s="18"/>
      <c r="HY1253" s="18"/>
      <c r="HZ1253" s="18"/>
      <c r="IA1253" s="18"/>
      <c r="IB1253" s="18"/>
      <c r="IC1253" s="18"/>
      <c r="ID1253" s="18"/>
      <c r="IE1253" s="18"/>
    </row>
    <row r="1254" spans="1:239" s="19" customFormat="1">
      <c r="A1254" s="43">
        <v>1239</v>
      </c>
      <c r="B1254" s="64" t="s">
        <v>3050</v>
      </c>
      <c r="C1254" s="66" t="s">
        <v>3051</v>
      </c>
      <c r="D1254" s="7">
        <v>1300</v>
      </c>
      <c r="E1254" s="18"/>
      <c r="F1254" s="18"/>
      <c r="G1254" s="18"/>
      <c r="H1254" s="18"/>
      <c r="I1254" s="18"/>
      <c r="J1254" s="18"/>
      <c r="K1254" s="18"/>
      <c r="L1254" s="18"/>
      <c r="M1254" s="18"/>
      <c r="N1254" s="18"/>
      <c r="O1254" s="18"/>
      <c r="P1254" s="18"/>
      <c r="Q1254" s="18"/>
      <c r="R1254" s="18"/>
      <c r="S1254" s="18"/>
      <c r="T1254" s="18"/>
      <c r="U1254" s="18"/>
      <c r="V1254" s="18"/>
      <c r="W1254" s="18"/>
      <c r="X1254" s="18"/>
      <c r="Y1254" s="18"/>
      <c r="Z1254" s="18"/>
      <c r="AA1254" s="18"/>
      <c r="AB1254" s="18"/>
      <c r="AC1254" s="18"/>
      <c r="AD1254" s="18"/>
      <c r="AE1254" s="18"/>
      <c r="AF1254" s="18"/>
      <c r="AG1254" s="18"/>
      <c r="AH1254" s="18"/>
      <c r="AI1254" s="18"/>
      <c r="AJ1254" s="18"/>
      <c r="AK1254" s="18"/>
      <c r="AL1254" s="18"/>
      <c r="AM1254" s="18"/>
      <c r="AN1254" s="18"/>
      <c r="AO1254" s="18"/>
      <c r="AP1254" s="18"/>
      <c r="AQ1254" s="18"/>
      <c r="AR1254" s="18"/>
      <c r="AS1254" s="18"/>
      <c r="AT1254" s="18"/>
      <c r="AU1254" s="18"/>
      <c r="AV1254" s="18"/>
      <c r="AW1254" s="18"/>
      <c r="AX1254" s="18"/>
      <c r="AY1254" s="18"/>
      <c r="AZ1254" s="18"/>
      <c r="BA1254" s="18"/>
      <c r="BB1254" s="18"/>
      <c r="BC1254" s="18"/>
      <c r="BD1254" s="18"/>
      <c r="BE1254" s="18"/>
      <c r="BF1254" s="18"/>
      <c r="BG1254" s="18"/>
      <c r="BH1254" s="18"/>
      <c r="BI1254" s="18"/>
      <c r="BJ1254" s="18"/>
      <c r="BK1254" s="18"/>
      <c r="BL1254" s="18"/>
      <c r="BM1254" s="18"/>
      <c r="BN1254" s="18"/>
      <c r="BO1254" s="18"/>
      <c r="BP1254" s="18"/>
      <c r="BQ1254" s="18"/>
      <c r="BR1254" s="18"/>
      <c r="BS1254" s="18"/>
      <c r="BT1254" s="18"/>
      <c r="BU1254" s="18"/>
      <c r="BV1254" s="18"/>
      <c r="BW1254" s="18"/>
      <c r="BX1254" s="18"/>
      <c r="BY1254" s="18"/>
      <c r="BZ1254" s="18"/>
      <c r="CA1254" s="18"/>
      <c r="CB1254" s="18"/>
      <c r="CC1254" s="18"/>
      <c r="CD1254" s="18"/>
      <c r="CE1254" s="18"/>
      <c r="CF1254" s="18"/>
      <c r="CG1254" s="18"/>
      <c r="CH1254" s="18"/>
      <c r="CI1254" s="18"/>
      <c r="CJ1254" s="18"/>
      <c r="CK1254" s="18"/>
      <c r="CL1254" s="18"/>
      <c r="CM1254" s="18"/>
      <c r="CN1254" s="18"/>
      <c r="CO1254" s="18"/>
      <c r="CP1254" s="18"/>
      <c r="CQ1254" s="18"/>
      <c r="CR1254" s="18"/>
      <c r="CS1254" s="18"/>
      <c r="CT1254" s="18"/>
      <c r="CU1254" s="18"/>
      <c r="CV1254" s="18"/>
      <c r="CW1254" s="18"/>
      <c r="CX1254" s="18"/>
      <c r="CY1254" s="18"/>
      <c r="CZ1254" s="18"/>
      <c r="DA1254" s="18"/>
      <c r="DB1254" s="18"/>
      <c r="DC1254" s="18"/>
      <c r="DD1254" s="18"/>
      <c r="DE1254" s="18"/>
      <c r="DF1254" s="18"/>
      <c r="DG1254" s="18"/>
      <c r="DH1254" s="18"/>
      <c r="DI1254" s="18"/>
      <c r="DJ1254" s="18"/>
      <c r="DK1254" s="18"/>
      <c r="DL1254" s="18"/>
      <c r="DM1254" s="18"/>
      <c r="DN1254" s="18"/>
      <c r="DO1254" s="18"/>
      <c r="DP1254" s="18"/>
      <c r="DQ1254" s="18"/>
      <c r="DR1254" s="18"/>
      <c r="DS1254" s="18"/>
      <c r="DT1254" s="18"/>
      <c r="DU1254" s="18"/>
      <c r="DV1254" s="18"/>
      <c r="DW1254" s="18"/>
      <c r="DX1254" s="18"/>
      <c r="DY1254" s="18"/>
      <c r="DZ1254" s="18"/>
      <c r="EA1254" s="18"/>
      <c r="EB1254" s="18"/>
      <c r="EC1254" s="18"/>
      <c r="ED1254" s="18"/>
      <c r="EE1254" s="18"/>
      <c r="EF1254" s="18"/>
      <c r="EG1254" s="18"/>
      <c r="EH1254" s="18"/>
      <c r="EI1254" s="18"/>
      <c r="EJ1254" s="18"/>
      <c r="EK1254" s="18"/>
      <c r="EL1254" s="18"/>
      <c r="EM1254" s="18"/>
      <c r="EN1254" s="18"/>
      <c r="EO1254" s="18"/>
      <c r="EP1254" s="18"/>
      <c r="EQ1254" s="18"/>
      <c r="ER1254" s="18"/>
      <c r="ES1254" s="18"/>
      <c r="ET1254" s="18"/>
      <c r="EU1254" s="18"/>
      <c r="EV1254" s="18"/>
      <c r="EW1254" s="18"/>
      <c r="EX1254" s="18"/>
      <c r="EY1254" s="18"/>
      <c r="EZ1254" s="18"/>
      <c r="FA1254" s="18"/>
      <c r="FB1254" s="18"/>
      <c r="FC1254" s="18"/>
      <c r="FD1254" s="18"/>
      <c r="FE1254" s="18"/>
      <c r="FF1254" s="18"/>
      <c r="FG1254" s="18"/>
      <c r="FH1254" s="18"/>
      <c r="FI1254" s="18"/>
      <c r="FJ1254" s="18"/>
      <c r="FK1254" s="18"/>
      <c r="FL1254" s="18"/>
      <c r="FM1254" s="18"/>
      <c r="FN1254" s="18"/>
      <c r="FO1254" s="18"/>
      <c r="FP1254" s="18"/>
      <c r="FQ1254" s="18"/>
      <c r="FR1254" s="18"/>
      <c r="FS1254" s="18"/>
      <c r="FT1254" s="18"/>
      <c r="FU1254" s="18"/>
      <c r="FV1254" s="18"/>
      <c r="FW1254" s="18"/>
      <c r="FX1254" s="18"/>
      <c r="FY1254" s="18"/>
      <c r="FZ1254" s="18"/>
      <c r="GA1254" s="18"/>
      <c r="GB1254" s="18"/>
      <c r="GC1254" s="18"/>
      <c r="GD1254" s="18"/>
      <c r="GE1254" s="18"/>
      <c r="GF1254" s="18"/>
      <c r="GG1254" s="18"/>
      <c r="GH1254" s="18"/>
      <c r="GI1254" s="18"/>
      <c r="GJ1254" s="18"/>
      <c r="GK1254" s="18"/>
      <c r="GL1254" s="18"/>
      <c r="GM1254" s="18"/>
      <c r="GN1254" s="18"/>
      <c r="GO1254" s="18"/>
      <c r="GP1254" s="18"/>
      <c r="GQ1254" s="18"/>
      <c r="GR1254" s="18"/>
      <c r="GS1254" s="18"/>
      <c r="GT1254" s="18"/>
      <c r="GU1254" s="18"/>
      <c r="GV1254" s="18"/>
      <c r="GW1254" s="18"/>
      <c r="GX1254" s="18"/>
      <c r="GY1254" s="18"/>
      <c r="GZ1254" s="18"/>
      <c r="HA1254" s="18"/>
      <c r="HB1254" s="18"/>
      <c r="HC1254" s="18"/>
      <c r="HD1254" s="18"/>
      <c r="HE1254" s="18"/>
      <c r="HF1254" s="18"/>
      <c r="HG1254" s="18"/>
      <c r="HH1254" s="18"/>
      <c r="HI1254" s="18"/>
      <c r="HJ1254" s="18"/>
      <c r="HK1254" s="18"/>
      <c r="HL1254" s="18"/>
      <c r="HM1254" s="18"/>
      <c r="HN1254" s="18"/>
      <c r="HO1254" s="18"/>
      <c r="HP1254" s="18"/>
      <c r="HQ1254" s="18"/>
      <c r="HR1254" s="18"/>
      <c r="HS1254" s="18"/>
      <c r="HT1254" s="18"/>
      <c r="HU1254" s="18"/>
      <c r="HV1254" s="18"/>
      <c r="HW1254" s="18"/>
      <c r="HX1254" s="18"/>
      <c r="HY1254" s="18"/>
      <c r="HZ1254" s="18"/>
      <c r="IA1254" s="18"/>
      <c r="IB1254" s="18"/>
      <c r="IC1254" s="18"/>
      <c r="ID1254" s="18"/>
      <c r="IE1254" s="18"/>
    </row>
    <row r="1255" spans="1:239" s="19" customFormat="1">
      <c r="A1255" s="43">
        <v>1240</v>
      </c>
      <c r="B1255" s="64" t="s">
        <v>3052</v>
      </c>
      <c r="C1255" s="66" t="s">
        <v>3053</v>
      </c>
      <c r="D1255" s="7">
        <v>2700</v>
      </c>
      <c r="E1255" s="18"/>
      <c r="F1255" s="18"/>
      <c r="G1255" s="18"/>
      <c r="H1255" s="18"/>
      <c r="I1255" s="18"/>
      <c r="J1255" s="18"/>
      <c r="K1255" s="18"/>
      <c r="L1255" s="18"/>
      <c r="M1255" s="18"/>
      <c r="N1255" s="18"/>
      <c r="O1255" s="18"/>
      <c r="P1255" s="18"/>
      <c r="Q1255" s="18"/>
      <c r="R1255" s="18"/>
      <c r="S1255" s="18"/>
      <c r="T1255" s="18"/>
      <c r="U1255" s="18"/>
      <c r="V1255" s="18"/>
      <c r="W1255" s="18"/>
      <c r="X1255" s="18"/>
      <c r="Y1255" s="18"/>
      <c r="Z1255" s="18"/>
      <c r="AA1255" s="18"/>
      <c r="AB1255" s="18"/>
      <c r="AC1255" s="18"/>
      <c r="AD1255" s="18"/>
      <c r="AE1255" s="18"/>
      <c r="AF1255" s="18"/>
      <c r="AG1255" s="18"/>
      <c r="AH1255" s="18"/>
      <c r="AI1255" s="18"/>
      <c r="AJ1255" s="18"/>
      <c r="AK1255" s="18"/>
      <c r="AL1255" s="18"/>
      <c r="AM1255" s="18"/>
      <c r="AN1255" s="18"/>
      <c r="AO1255" s="18"/>
      <c r="AP1255" s="18"/>
      <c r="AQ1255" s="18"/>
      <c r="AR1255" s="18"/>
      <c r="AS1255" s="18"/>
      <c r="AT1255" s="18"/>
      <c r="AU1255" s="18"/>
      <c r="AV1255" s="18"/>
      <c r="AW1255" s="18"/>
      <c r="AX1255" s="18"/>
      <c r="AY1255" s="18"/>
      <c r="AZ1255" s="18"/>
      <c r="BA1255" s="18"/>
      <c r="BB1255" s="18"/>
      <c r="BC1255" s="18"/>
      <c r="BD1255" s="18"/>
      <c r="BE1255" s="18"/>
      <c r="BF1255" s="18"/>
      <c r="BG1255" s="18"/>
      <c r="BH1255" s="18"/>
      <c r="BI1255" s="18"/>
      <c r="BJ1255" s="18"/>
      <c r="BK1255" s="18"/>
      <c r="BL1255" s="18"/>
      <c r="BM1255" s="18"/>
      <c r="BN1255" s="18"/>
      <c r="BO1255" s="18"/>
      <c r="BP1255" s="18"/>
      <c r="BQ1255" s="18"/>
      <c r="BR1255" s="18"/>
      <c r="BS1255" s="18"/>
      <c r="BT1255" s="18"/>
      <c r="BU1255" s="18"/>
      <c r="BV1255" s="18"/>
      <c r="BW1255" s="18"/>
      <c r="BX1255" s="18"/>
      <c r="BY1255" s="18"/>
      <c r="BZ1255" s="18"/>
      <c r="CA1255" s="18"/>
      <c r="CB1255" s="18"/>
      <c r="CC1255" s="18"/>
      <c r="CD1255" s="18"/>
      <c r="CE1255" s="18"/>
      <c r="CF1255" s="18"/>
      <c r="CG1255" s="18"/>
      <c r="CH1255" s="18"/>
      <c r="CI1255" s="18"/>
      <c r="CJ1255" s="18"/>
      <c r="CK1255" s="18"/>
      <c r="CL1255" s="18"/>
      <c r="CM1255" s="18"/>
      <c r="CN1255" s="18"/>
      <c r="CO1255" s="18"/>
      <c r="CP1255" s="18"/>
      <c r="CQ1255" s="18"/>
      <c r="CR1255" s="18"/>
      <c r="CS1255" s="18"/>
      <c r="CT1255" s="18"/>
      <c r="CU1255" s="18"/>
      <c r="CV1255" s="18"/>
      <c r="CW1255" s="18"/>
      <c r="CX1255" s="18"/>
      <c r="CY1255" s="18"/>
      <c r="CZ1255" s="18"/>
      <c r="DA1255" s="18"/>
      <c r="DB1255" s="18"/>
      <c r="DC1255" s="18"/>
      <c r="DD1255" s="18"/>
      <c r="DE1255" s="18"/>
      <c r="DF1255" s="18"/>
      <c r="DG1255" s="18"/>
      <c r="DH1255" s="18"/>
      <c r="DI1255" s="18"/>
      <c r="DJ1255" s="18"/>
      <c r="DK1255" s="18"/>
      <c r="DL1255" s="18"/>
      <c r="DM1255" s="18"/>
      <c r="DN1255" s="18"/>
      <c r="DO1255" s="18"/>
      <c r="DP1255" s="18"/>
      <c r="DQ1255" s="18"/>
      <c r="DR1255" s="18"/>
      <c r="DS1255" s="18"/>
      <c r="DT1255" s="18"/>
      <c r="DU1255" s="18"/>
      <c r="DV1255" s="18"/>
      <c r="DW1255" s="18"/>
      <c r="DX1255" s="18"/>
      <c r="DY1255" s="18"/>
      <c r="DZ1255" s="18"/>
      <c r="EA1255" s="18"/>
      <c r="EB1255" s="18"/>
      <c r="EC1255" s="18"/>
      <c r="ED1255" s="18"/>
      <c r="EE1255" s="18"/>
      <c r="EF1255" s="18"/>
      <c r="EG1255" s="18"/>
      <c r="EH1255" s="18"/>
      <c r="EI1255" s="18"/>
      <c r="EJ1255" s="18"/>
      <c r="EK1255" s="18"/>
      <c r="EL1255" s="18"/>
      <c r="EM1255" s="18"/>
      <c r="EN1255" s="18"/>
      <c r="EO1255" s="18"/>
      <c r="EP1255" s="18"/>
      <c r="EQ1255" s="18"/>
      <c r="ER1255" s="18"/>
      <c r="ES1255" s="18"/>
      <c r="ET1255" s="18"/>
      <c r="EU1255" s="18"/>
      <c r="EV1255" s="18"/>
      <c r="EW1255" s="18"/>
      <c r="EX1255" s="18"/>
      <c r="EY1255" s="18"/>
      <c r="EZ1255" s="18"/>
      <c r="FA1255" s="18"/>
      <c r="FB1255" s="18"/>
      <c r="FC1255" s="18"/>
      <c r="FD1255" s="18"/>
      <c r="FE1255" s="18"/>
      <c r="FF1255" s="18"/>
      <c r="FG1255" s="18"/>
      <c r="FH1255" s="18"/>
      <c r="FI1255" s="18"/>
      <c r="FJ1255" s="18"/>
      <c r="FK1255" s="18"/>
      <c r="FL1255" s="18"/>
      <c r="FM1255" s="18"/>
      <c r="FN1255" s="18"/>
      <c r="FO1255" s="18"/>
      <c r="FP1255" s="18"/>
      <c r="FQ1255" s="18"/>
      <c r="FR1255" s="18"/>
      <c r="FS1255" s="18"/>
      <c r="FT1255" s="18"/>
      <c r="FU1255" s="18"/>
      <c r="FV1255" s="18"/>
      <c r="FW1255" s="18"/>
      <c r="FX1255" s="18"/>
      <c r="FY1255" s="18"/>
      <c r="FZ1255" s="18"/>
      <c r="GA1255" s="18"/>
      <c r="GB1255" s="18"/>
      <c r="GC1255" s="18"/>
      <c r="GD1255" s="18"/>
      <c r="GE1255" s="18"/>
      <c r="GF1255" s="18"/>
      <c r="GG1255" s="18"/>
      <c r="GH1255" s="18"/>
      <c r="GI1255" s="18"/>
      <c r="GJ1255" s="18"/>
      <c r="GK1255" s="18"/>
      <c r="GL1255" s="18"/>
      <c r="GM1255" s="18"/>
      <c r="GN1255" s="18"/>
      <c r="GO1255" s="18"/>
      <c r="GP1255" s="18"/>
      <c r="GQ1255" s="18"/>
      <c r="GR1255" s="18"/>
      <c r="GS1255" s="18"/>
      <c r="GT1255" s="18"/>
      <c r="GU1255" s="18"/>
      <c r="GV1255" s="18"/>
      <c r="GW1255" s="18"/>
      <c r="GX1255" s="18"/>
      <c r="GY1255" s="18"/>
      <c r="GZ1255" s="18"/>
      <c r="HA1255" s="18"/>
      <c r="HB1255" s="18"/>
      <c r="HC1255" s="18"/>
      <c r="HD1255" s="18"/>
      <c r="HE1255" s="18"/>
      <c r="HF1255" s="18"/>
      <c r="HG1255" s="18"/>
      <c r="HH1255" s="18"/>
      <c r="HI1255" s="18"/>
      <c r="HJ1255" s="18"/>
      <c r="HK1255" s="18"/>
      <c r="HL1255" s="18"/>
      <c r="HM1255" s="18"/>
      <c r="HN1255" s="18"/>
      <c r="HO1255" s="18"/>
      <c r="HP1255" s="18"/>
      <c r="HQ1255" s="18"/>
      <c r="HR1255" s="18"/>
      <c r="HS1255" s="18"/>
      <c r="HT1255" s="18"/>
      <c r="HU1255" s="18"/>
      <c r="HV1255" s="18"/>
      <c r="HW1255" s="18"/>
      <c r="HX1255" s="18"/>
      <c r="HY1255" s="18"/>
      <c r="HZ1255" s="18"/>
      <c r="IA1255" s="18"/>
      <c r="IB1255" s="18"/>
      <c r="IC1255" s="18"/>
      <c r="ID1255" s="18"/>
      <c r="IE1255" s="18"/>
    </row>
    <row r="1256" spans="1:239" s="19" customFormat="1">
      <c r="A1256" s="43">
        <v>1241</v>
      </c>
      <c r="B1256" s="64" t="s">
        <v>3054</v>
      </c>
      <c r="C1256" s="66" t="s">
        <v>3055</v>
      </c>
      <c r="D1256" s="7">
        <v>4000</v>
      </c>
      <c r="E1256" s="18"/>
      <c r="F1256" s="18"/>
      <c r="G1256" s="18"/>
      <c r="H1256" s="18"/>
      <c r="I1256" s="18"/>
      <c r="J1256" s="18"/>
      <c r="K1256" s="18"/>
      <c r="L1256" s="18"/>
      <c r="M1256" s="18"/>
      <c r="N1256" s="18"/>
      <c r="O1256" s="18"/>
      <c r="P1256" s="18"/>
      <c r="Q1256" s="18"/>
      <c r="R1256" s="18"/>
      <c r="S1256" s="18"/>
      <c r="T1256" s="18"/>
      <c r="U1256" s="18"/>
      <c r="V1256" s="18"/>
      <c r="W1256" s="18"/>
      <c r="X1256" s="18"/>
      <c r="Y1256" s="18"/>
      <c r="Z1256" s="18"/>
      <c r="AA1256" s="18"/>
      <c r="AB1256" s="18"/>
      <c r="AC1256" s="18"/>
      <c r="AD1256" s="18"/>
      <c r="AE1256" s="18"/>
      <c r="AF1256" s="18"/>
      <c r="AG1256" s="18"/>
      <c r="AH1256" s="18"/>
      <c r="AI1256" s="18"/>
      <c r="AJ1256" s="18"/>
      <c r="AK1256" s="18"/>
      <c r="AL1256" s="18"/>
      <c r="AM1256" s="18"/>
      <c r="AN1256" s="18"/>
      <c r="AO1256" s="18"/>
      <c r="AP1256" s="18"/>
      <c r="AQ1256" s="18"/>
      <c r="AR1256" s="18"/>
      <c r="AS1256" s="18"/>
      <c r="AT1256" s="18"/>
      <c r="AU1256" s="18"/>
      <c r="AV1256" s="18"/>
      <c r="AW1256" s="18"/>
      <c r="AX1256" s="18"/>
      <c r="AY1256" s="18"/>
      <c r="AZ1256" s="18"/>
      <c r="BA1256" s="18"/>
      <c r="BB1256" s="18"/>
      <c r="BC1256" s="18"/>
      <c r="BD1256" s="18"/>
      <c r="BE1256" s="18"/>
      <c r="BF1256" s="18"/>
      <c r="BG1256" s="18"/>
      <c r="BH1256" s="18"/>
      <c r="BI1256" s="18"/>
      <c r="BJ1256" s="18"/>
      <c r="BK1256" s="18"/>
      <c r="BL1256" s="18"/>
      <c r="BM1256" s="18"/>
      <c r="BN1256" s="18"/>
      <c r="BO1256" s="18"/>
      <c r="BP1256" s="18"/>
      <c r="BQ1256" s="18"/>
      <c r="BR1256" s="18"/>
      <c r="BS1256" s="18"/>
      <c r="BT1256" s="18"/>
      <c r="BU1256" s="18"/>
      <c r="BV1256" s="18"/>
      <c r="BW1256" s="18"/>
      <c r="BX1256" s="18"/>
      <c r="BY1256" s="18"/>
      <c r="BZ1256" s="18"/>
      <c r="CA1256" s="18"/>
      <c r="CB1256" s="18"/>
      <c r="CC1256" s="18"/>
      <c r="CD1256" s="18"/>
      <c r="CE1256" s="18"/>
      <c r="CF1256" s="18"/>
      <c r="CG1256" s="18"/>
      <c r="CH1256" s="18"/>
      <c r="CI1256" s="18"/>
      <c r="CJ1256" s="18"/>
      <c r="CK1256" s="18"/>
      <c r="CL1256" s="18"/>
      <c r="CM1256" s="18"/>
      <c r="CN1256" s="18"/>
      <c r="CO1256" s="18"/>
      <c r="CP1256" s="18"/>
      <c r="CQ1256" s="18"/>
      <c r="CR1256" s="18"/>
      <c r="CS1256" s="18"/>
      <c r="CT1256" s="18"/>
      <c r="CU1256" s="18"/>
      <c r="CV1256" s="18"/>
      <c r="CW1256" s="18"/>
      <c r="CX1256" s="18"/>
      <c r="CY1256" s="18"/>
      <c r="CZ1256" s="18"/>
      <c r="DA1256" s="18"/>
      <c r="DB1256" s="18"/>
      <c r="DC1256" s="18"/>
      <c r="DD1256" s="18"/>
      <c r="DE1256" s="18"/>
      <c r="DF1256" s="18"/>
      <c r="DG1256" s="18"/>
      <c r="DH1256" s="18"/>
      <c r="DI1256" s="18"/>
      <c r="DJ1256" s="18"/>
      <c r="DK1256" s="18"/>
      <c r="DL1256" s="18"/>
      <c r="DM1256" s="18"/>
      <c r="DN1256" s="18"/>
      <c r="DO1256" s="18"/>
      <c r="DP1256" s="18"/>
      <c r="DQ1256" s="18"/>
      <c r="DR1256" s="18"/>
      <c r="DS1256" s="18"/>
      <c r="DT1256" s="18"/>
      <c r="DU1256" s="18"/>
      <c r="DV1256" s="18"/>
      <c r="DW1256" s="18"/>
      <c r="DX1256" s="18"/>
      <c r="DY1256" s="18"/>
      <c r="DZ1256" s="18"/>
      <c r="EA1256" s="18"/>
      <c r="EB1256" s="18"/>
      <c r="EC1256" s="18"/>
      <c r="ED1256" s="18"/>
      <c r="EE1256" s="18"/>
      <c r="EF1256" s="18"/>
      <c r="EG1256" s="18"/>
      <c r="EH1256" s="18"/>
      <c r="EI1256" s="18"/>
      <c r="EJ1256" s="18"/>
      <c r="EK1256" s="18"/>
      <c r="EL1256" s="18"/>
      <c r="EM1256" s="18"/>
      <c r="EN1256" s="18"/>
      <c r="EO1256" s="18"/>
      <c r="EP1256" s="18"/>
      <c r="EQ1256" s="18"/>
      <c r="ER1256" s="18"/>
      <c r="ES1256" s="18"/>
      <c r="ET1256" s="18"/>
      <c r="EU1256" s="18"/>
      <c r="EV1256" s="18"/>
      <c r="EW1256" s="18"/>
      <c r="EX1256" s="18"/>
      <c r="EY1256" s="18"/>
      <c r="EZ1256" s="18"/>
      <c r="FA1256" s="18"/>
      <c r="FB1256" s="18"/>
      <c r="FC1256" s="18"/>
      <c r="FD1256" s="18"/>
      <c r="FE1256" s="18"/>
      <c r="FF1256" s="18"/>
      <c r="FG1256" s="18"/>
      <c r="FH1256" s="18"/>
      <c r="FI1256" s="18"/>
      <c r="FJ1256" s="18"/>
      <c r="FK1256" s="18"/>
      <c r="FL1256" s="18"/>
      <c r="FM1256" s="18"/>
      <c r="FN1256" s="18"/>
      <c r="FO1256" s="18"/>
      <c r="FP1256" s="18"/>
      <c r="FQ1256" s="18"/>
      <c r="FR1256" s="18"/>
      <c r="FS1256" s="18"/>
      <c r="FT1256" s="18"/>
      <c r="FU1256" s="18"/>
      <c r="FV1256" s="18"/>
      <c r="FW1256" s="18"/>
      <c r="FX1256" s="18"/>
      <c r="FY1256" s="18"/>
      <c r="FZ1256" s="18"/>
      <c r="GA1256" s="18"/>
      <c r="GB1256" s="18"/>
      <c r="GC1256" s="18"/>
      <c r="GD1256" s="18"/>
      <c r="GE1256" s="18"/>
      <c r="GF1256" s="18"/>
      <c r="GG1256" s="18"/>
      <c r="GH1256" s="18"/>
      <c r="GI1256" s="18"/>
      <c r="GJ1256" s="18"/>
      <c r="GK1256" s="18"/>
      <c r="GL1256" s="18"/>
      <c r="GM1256" s="18"/>
      <c r="GN1256" s="18"/>
      <c r="GO1256" s="18"/>
      <c r="GP1256" s="18"/>
      <c r="GQ1256" s="18"/>
      <c r="GR1256" s="18"/>
      <c r="GS1256" s="18"/>
      <c r="GT1256" s="18"/>
      <c r="GU1256" s="18"/>
      <c r="GV1256" s="18"/>
      <c r="GW1256" s="18"/>
      <c r="GX1256" s="18"/>
      <c r="GY1256" s="18"/>
      <c r="GZ1256" s="18"/>
      <c r="HA1256" s="18"/>
      <c r="HB1256" s="18"/>
      <c r="HC1256" s="18"/>
      <c r="HD1256" s="18"/>
      <c r="HE1256" s="18"/>
      <c r="HF1256" s="18"/>
      <c r="HG1256" s="18"/>
      <c r="HH1256" s="18"/>
      <c r="HI1256" s="18"/>
      <c r="HJ1256" s="18"/>
      <c r="HK1256" s="18"/>
      <c r="HL1256" s="18"/>
      <c r="HM1256" s="18"/>
      <c r="HN1256" s="18"/>
      <c r="HO1256" s="18"/>
      <c r="HP1256" s="18"/>
      <c r="HQ1256" s="18"/>
      <c r="HR1256" s="18"/>
      <c r="HS1256" s="18"/>
      <c r="HT1256" s="18"/>
      <c r="HU1256" s="18"/>
      <c r="HV1256" s="18"/>
      <c r="HW1256" s="18"/>
      <c r="HX1256" s="18"/>
      <c r="HY1256" s="18"/>
      <c r="HZ1256" s="18"/>
      <c r="IA1256" s="18"/>
      <c r="IB1256" s="18"/>
      <c r="IC1256" s="18"/>
      <c r="ID1256" s="18"/>
      <c r="IE1256" s="18"/>
    </row>
    <row r="1257" spans="1:239" s="19" customFormat="1">
      <c r="A1257" s="43">
        <v>1242</v>
      </c>
      <c r="B1257" s="64" t="s">
        <v>3056</v>
      </c>
      <c r="C1257" s="66" t="s">
        <v>3057</v>
      </c>
      <c r="D1257" s="7">
        <v>2500</v>
      </c>
      <c r="E1257" s="18"/>
      <c r="F1257" s="18"/>
      <c r="G1257" s="18"/>
      <c r="H1257" s="18"/>
      <c r="I1257" s="18"/>
      <c r="J1257" s="18"/>
      <c r="K1257" s="18"/>
      <c r="L1257" s="18"/>
      <c r="M1257" s="18"/>
      <c r="N1257" s="18"/>
      <c r="O1257" s="18"/>
      <c r="P1257" s="18"/>
      <c r="Q1257" s="18"/>
      <c r="R1257" s="18"/>
      <c r="S1257" s="18"/>
      <c r="T1257" s="18"/>
      <c r="U1257" s="18"/>
      <c r="V1257" s="18"/>
      <c r="W1257" s="18"/>
      <c r="X1257" s="18"/>
      <c r="Y1257" s="18"/>
      <c r="Z1257" s="18"/>
      <c r="AA1257" s="18"/>
      <c r="AB1257" s="18"/>
      <c r="AC1257" s="18"/>
      <c r="AD1257" s="18"/>
      <c r="AE1257" s="18"/>
      <c r="AF1257" s="18"/>
      <c r="AG1257" s="18"/>
      <c r="AH1257" s="18"/>
      <c r="AI1257" s="18"/>
      <c r="AJ1257" s="18"/>
      <c r="AK1257" s="18"/>
      <c r="AL1257" s="18"/>
      <c r="AM1257" s="18"/>
      <c r="AN1257" s="18"/>
      <c r="AO1257" s="18"/>
      <c r="AP1257" s="18"/>
      <c r="AQ1257" s="18"/>
      <c r="AR1257" s="18"/>
      <c r="AS1257" s="18"/>
      <c r="AT1257" s="18"/>
      <c r="AU1257" s="18"/>
      <c r="AV1257" s="18"/>
      <c r="AW1257" s="18"/>
      <c r="AX1257" s="18"/>
      <c r="AY1257" s="18"/>
      <c r="AZ1257" s="18"/>
      <c r="BA1257" s="18"/>
      <c r="BB1257" s="18"/>
      <c r="BC1257" s="18"/>
      <c r="BD1257" s="18"/>
      <c r="BE1257" s="18"/>
      <c r="BF1257" s="18"/>
      <c r="BG1257" s="18"/>
      <c r="BH1257" s="18"/>
      <c r="BI1257" s="18"/>
      <c r="BJ1257" s="18"/>
      <c r="BK1257" s="18"/>
      <c r="BL1257" s="18"/>
      <c r="BM1257" s="18"/>
      <c r="BN1257" s="18"/>
      <c r="BO1257" s="18"/>
      <c r="BP1257" s="18"/>
      <c r="BQ1257" s="18"/>
      <c r="BR1257" s="18"/>
      <c r="BS1257" s="18"/>
      <c r="BT1257" s="18"/>
      <c r="BU1257" s="18"/>
      <c r="BV1257" s="18"/>
      <c r="BW1257" s="18"/>
      <c r="BX1257" s="18"/>
      <c r="BY1257" s="18"/>
      <c r="BZ1257" s="18"/>
      <c r="CA1257" s="18"/>
      <c r="CB1257" s="18"/>
      <c r="CC1257" s="18"/>
      <c r="CD1257" s="18"/>
      <c r="CE1257" s="18"/>
      <c r="CF1257" s="18"/>
      <c r="CG1257" s="18"/>
      <c r="CH1257" s="18"/>
      <c r="CI1257" s="18"/>
      <c r="CJ1257" s="18"/>
      <c r="CK1257" s="18"/>
      <c r="CL1257" s="18"/>
      <c r="CM1257" s="18"/>
      <c r="CN1257" s="18"/>
      <c r="CO1257" s="18"/>
      <c r="CP1257" s="18"/>
      <c r="CQ1257" s="18"/>
      <c r="CR1257" s="18"/>
      <c r="CS1257" s="18"/>
      <c r="CT1257" s="18"/>
      <c r="CU1257" s="18"/>
      <c r="CV1257" s="18"/>
      <c r="CW1257" s="18"/>
      <c r="CX1257" s="18"/>
      <c r="CY1257" s="18"/>
      <c r="CZ1257" s="18"/>
      <c r="DA1257" s="18"/>
      <c r="DB1257" s="18"/>
      <c r="DC1257" s="18"/>
      <c r="DD1257" s="18"/>
      <c r="DE1257" s="18"/>
      <c r="DF1257" s="18"/>
      <c r="DG1257" s="18"/>
      <c r="DH1257" s="18"/>
      <c r="DI1257" s="18"/>
      <c r="DJ1257" s="18"/>
      <c r="DK1257" s="18"/>
      <c r="DL1257" s="18"/>
      <c r="DM1257" s="18"/>
      <c r="DN1257" s="18"/>
      <c r="DO1257" s="18"/>
      <c r="DP1257" s="18"/>
      <c r="DQ1257" s="18"/>
      <c r="DR1257" s="18"/>
      <c r="DS1257" s="18"/>
      <c r="DT1257" s="18"/>
      <c r="DU1257" s="18"/>
      <c r="DV1257" s="18"/>
      <c r="DW1257" s="18"/>
      <c r="DX1257" s="18"/>
      <c r="DY1257" s="18"/>
      <c r="DZ1257" s="18"/>
      <c r="EA1257" s="18"/>
      <c r="EB1257" s="18"/>
      <c r="EC1257" s="18"/>
      <c r="ED1257" s="18"/>
      <c r="EE1257" s="18"/>
      <c r="EF1257" s="18"/>
      <c r="EG1257" s="18"/>
      <c r="EH1257" s="18"/>
      <c r="EI1257" s="18"/>
      <c r="EJ1257" s="18"/>
      <c r="EK1257" s="18"/>
      <c r="EL1257" s="18"/>
      <c r="EM1257" s="18"/>
      <c r="EN1257" s="18"/>
      <c r="EO1257" s="18"/>
      <c r="EP1257" s="18"/>
      <c r="EQ1257" s="18"/>
      <c r="ER1257" s="18"/>
      <c r="ES1257" s="18"/>
      <c r="ET1257" s="18"/>
      <c r="EU1257" s="18"/>
      <c r="EV1257" s="18"/>
      <c r="EW1257" s="18"/>
      <c r="EX1257" s="18"/>
      <c r="EY1257" s="18"/>
      <c r="EZ1257" s="18"/>
      <c r="FA1257" s="18"/>
      <c r="FB1257" s="18"/>
      <c r="FC1257" s="18"/>
      <c r="FD1257" s="18"/>
      <c r="FE1257" s="18"/>
      <c r="FF1257" s="18"/>
      <c r="FG1257" s="18"/>
      <c r="FH1257" s="18"/>
      <c r="FI1257" s="18"/>
      <c r="FJ1257" s="18"/>
      <c r="FK1257" s="18"/>
      <c r="FL1257" s="18"/>
      <c r="FM1257" s="18"/>
      <c r="FN1257" s="18"/>
      <c r="FO1257" s="18"/>
      <c r="FP1257" s="18"/>
      <c r="FQ1257" s="18"/>
      <c r="FR1257" s="18"/>
      <c r="FS1257" s="18"/>
      <c r="FT1257" s="18"/>
      <c r="FU1257" s="18"/>
      <c r="FV1257" s="18"/>
      <c r="FW1257" s="18"/>
      <c r="FX1257" s="18"/>
      <c r="FY1257" s="18"/>
      <c r="FZ1257" s="18"/>
      <c r="GA1257" s="18"/>
      <c r="GB1257" s="18"/>
      <c r="GC1257" s="18"/>
      <c r="GD1257" s="18"/>
      <c r="GE1257" s="18"/>
      <c r="GF1257" s="18"/>
      <c r="GG1257" s="18"/>
      <c r="GH1257" s="18"/>
      <c r="GI1257" s="18"/>
      <c r="GJ1257" s="18"/>
      <c r="GK1257" s="18"/>
      <c r="GL1257" s="18"/>
      <c r="GM1257" s="18"/>
      <c r="GN1257" s="18"/>
      <c r="GO1257" s="18"/>
      <c r="GP1257" s="18"/>
      <c r="GQ1257" s="18"/>
      <c r="GR1257" s="18"/>
      <c r="GS1257" s="18"/>
      <c r="GT1257" s="18"/>
      <c r="GU1257" s="18"/>
      <c r="GV1257" s="18"/>
      <c r="GW1257" s="18"/>
      <c r="GX1257" s="18"/>
      <c r="GY1257" s="18"/>
      <c r="GZ1257" s="18"/>
      <c r="HA1257" s="18"/>
      <c r="HB1257" s="18"/>
      <c r="HC1257" s="18"/>
      <c r="HD1257" s="18"/>
      <c r="HE1257" s="18"/>
      <c r="HF1257" s="18"/>
      <c r="HG1257" s="18"/>
      <c r="HH1257" s="18"/>
      <c r="HI1257" s="18"/>
      <c r="HJ1257" s="18"/>
      <c r="HK1257" s="18"/>
      <c r="HL1257" s="18"/>
      <c r="HM1257" s="18"/>
      <c r="HN1257" s="18"/>
      <c r="HO1257" s="18"/>
      <c r="HP1257" s="18"/>
      <c r="HQ1257" s="18"/>
      <c r="HR1257" s="18"/>
      <c r="HS1257" s="18"/>
      <c r="HT1257" s="18"/>
      <c r="HU1257" s="18"/>
      <c r="HV1257" s="18"/>
      <c r="HW1257" s="18"/>
      <c r="HX1257" s="18"/>
      <c r="HY1257" s="18"/>
      <c r="HZ1257" s="18"/>
      <c r="IA1257" s="18"/>
      <c r="IB1257" s="18"/>
      <c r="IC1257" s="18"/>
      <c r="ID1257" s="18"/>
      <c r="IE1257" s="18"/>
    </row>
    <row r="1258" spans="1:239" s="19" customFormat="1">
      <c r="A1258" s="43">
        <v>1243</v>
      </c>
      <c r="B1258" s="64" t="s">
        <v>3058</v>
      </c>
      <c r="C1258" s="66" t="s">
        <v>3059</v>
      </c>
      <c r="D1258" s="7">
        <v>4500</v>
      </c>
      <c r="E1258" s="18"/>
      <c r="F1258" s="18"/>
      <c r="G1258" s="18"/>
      <c r="H1258" s="18"/>
      <c r="I1258" s="18"/>
      <c r="J1258" s="18"/>
      <c r="K1258" s="18"/>
      <c r="L1258" s="18"/>
      <c r="M1258" s="18"/>
      <c r="N1258" s="18"/>
      <c r="O1258" s="18"/>
      <c r="P1258" s="18"/>
      <c r="Q1258" s="18"/>
      <c r="R1258" s="18"/>
      <c r="S1258" s="18"/>
      <c r="T1258" s="18"/>
      <c r="U1258" s="18"/>
      <c r="V1258" s="18"/>
      <c r="W1258" s="18"/>
      <c r="X1258" s="18"/>
      <c r="Y1258" s="18"/>
      <c r="Z1258" s="18"/>
      <c r="AA1258" s="18"/>
      <c r="AB1258" s="18"/>
      <c r="AC1258" s="18"/>
      <c r="AD1258" s="18"/>
      <c r="AE1258" s="18"/>
      <c r="AF1258" s="18"/>
      <c r="AG1258" s="18"/>
      <c r="AH1258" s="18"/>
      <c r="AI1258" s="18"/>
      <c r="AJ1258" s="18"/>
      <c r="AK1258" s="18"/>
      <c r="AL1258" s="18"/>
      <c r="AM1258" s="18"/>
      <c r="AN1258" s="18"/>
      <c r="AO1258" s="18"/>
      <c r="AP1258" s="18"/>
      <c r="AQ1258" s="18"/>
      <c r="AR1258" s="18"/>
      <c r="AS1258" s="18"/>
      <c r="AT1258" s="18"/>
      <c r="AU1258" s="18"/>
      <c r="AV1258" s="18"/>
      <c r="AW1258" s="18"/>
      <c r="AX1258" s="18"/>
      <c r="AY1258" s="18"/>
      <c r="AZ1258" s="18"/>
      <c r="BA1258" s="18"/>
      <c r="BB1258" s="18"/>
      <c r="BC1258" s="18"/>
      <c r="BD1258" s="18"/>
      <c r="BE1258" s="18"/>
      <c r="BF1258" s="18"/>
      <c r="BG1258" s="18"/>
      <c r="BH1258" s="18"/>
      <c r="BI1258" s="18"/>
      <c r="BJ1258" s="18"/>
      <c r="BK1258" s="18"/>
      <c r="BL1258" s="18"/>
      <c r="BM1258" s="18"/>
      <c r="BN1258" s="18"/>
      <c r="BO1258" s="18"/>
      <c r="BP1258" s="18"/>
      <c r="BQ1258" s="18"/>
      <c r="BR1258" s="18"/>
      <c r="BS1258" s="18"/>
      <c r="BT1258" s="18"/>
      <c r="BU1258" s="18"/>
      <c r="BV1258" s="18"/>
      <c r="BW1258" s="18"/>
      <c r="BX1258" s="18"/>
      <c r="BY1258" s="18"/>
      <c r="BZ1258" s="18"/>
      <c r="CA1258" s="18"/>
      <c r="CB1258" s="18"/>
      <c r="CC1258" s="18"/>
      <c r="CD1258" s="18"/>
      <c r="CE1258" s="18"/>
      <c r="CF1258" s="18"/>
      <c r="CG1258" s="18"/>
      <c r="CH1258" s="18"/>
      <c r="CI1258" s="18"/>
      <c r="CJ1258" s="18"/>
      <c r="CK1258" s="18"/>
      <c r="CL1258" s="18"/>
      <c r="CM1258" s="18"/>
      <c r="CN1258" s="18"/>
      <c r="CO1258" s="18"/>
      <c r="CP1258" s="18"/>
      <c r="CQ1258" s="18"/>
      <c r="CR1258" s="18"/>
      <c r="CS1258" s="18"/>
      <c r="CT1258" s="18"/>
      <c r="CU1258" s="18"/>
      <c r="CV1258" s="18"/>
      <c r="CW1258" s="18"/>
      <c r="CX1258" s="18"/>
      <c r="CY1258" s="18"/>
      <c r="CZ1258" s="18"/>
      <c r="DA1258" s="18"/>
      <c r="DB1258" s="18"/>
      <c r="DC1258" s="18"/>
      <c r="DD1258" s="18"/>
      <c r="DE1258" s="18"/>
      <c r="DF1258" s="18"/>
      <c r="DG1258" s="18"/>
      <c r="DH1258" s="18"/>
      <c r="DI1258" s="18"/>
      <c r="DJ1258" s="18"/>
      <c r="DK1258" s="18"/>
      <c r="DL1258" s="18"/>
      <c r="DM1258" s="18"/>
      <c r="DN1258" s="18"/>
      <c r="DO1258" s="18"/>
      <c r="DP1258" s="18"/>
      <c r="DQ1258" s="18"/>
      <c r="DR1258" s="18"/>
      <c r="DS1258" s="18"/>
      <c r="DT1258" s="18"/>
      <c r="DU1258" s="18"/>
      <c r="DV1258" s="18"/>
      <c r="DW1258" s="18"/>
      <c r="DX1258" s="18"/>
      <c r="DY1258" s="18"/>
      <c r="DZ1258" s="18"/>
      <c r="EA1258" s="18"/>
      <c r="EB1258" s="18"/>
      <c r="EC1258" s="18"/>
      <c r="ED1258" s="18"/>
      <c r="EE1258" s="18"/>
      <c r="EF1258" s="18"/>
      <c r="EG1258" s="18"/>
      <c r="EH1258" s="18"/>
      <c r="EI1258" s="18"/>
      <c r="EJ1258" s="18"/>
      <c r="EK1258" s="18"/>
      <c r="EL1258" s="18"/>
      <c r="EM1258" s="18"/>
      <c r="EN1258" s="18"/>
      <c r="EO1258" s="18"/>
      <c r="EP1258" s="18"/>
      <c r="EQ1258" s="18"/>
      <c r="ER1258" s="18"/>
      <c r="ES1258" s="18"/>
      <c r="ET1258" s="18"/>
      <c r="EU1258" s="18"/>
      <c r="EV1258" s="18"/>
      <c r="EW1258" s="18"/>
      <c r="EX1258" s="18"/>
      <c r="EY1258" s="18"/>
      <c r="EZ1258" s="18"/>
      <c r="FA1258" s="18"/>
      <c r="FB1258" s="18"/>
      <c r="FC1258" s="18"/>
      <c r="FD1258" s="18"/>
      <c r="FE1258" s="18"/>
      <c r="FF1258" s="18"/>
      <c r="FG1258" s="18"/>
      <c r="FH1258" s="18"/>
      <c r="FI1258" s="18"/>
      <c r="FJ1258" s="18"/>
      <c r="FK1258" s="18"/>
      <c r="FL1258" s="18"/>
      <c r="FM1258" s="18"/>
      <c r="FN1258" s="18"/>
      <c r="FO1258" s="18"/>
      <c r="FP1258" s="18"/>
      <c r="FQ1258" s="18"/>
      <c r="FR1258" s="18"/>
      <c r="FS1258" s="18"/>
      <c r="FT1258" s="18"/>
      <c r="FU1258" s="18"/>
      <c r="FV1258" s="18"/>
      <c r="FW1258" s="18"/>
      <c r="FX1258" s="18"/>
      <c r="FY1258" s="18"/>
      <c r="FZ1258" s="18"/>
      <c r="GA1258" s="18"/>
      <c r="GB1258" s="18"/>
      <c r="GC1258" s="18"/>
      <c r="GD1258" s="18"/>
      <c r="GE1258" s="18"/>
      <c r="GF1258" s="18"/>
      <c r="GG1258" s="18"/>
      <c r="GH1258" s="18"/>
      <c r="GI1258" s="18"/>
      <c r="GJ1258" s="18"/>
      <c r="GK1258" s="18"/>
      <c r="GL1258" s="18"/>
      <c r="GM1258" s="18"/>
      <c r="GN1258" s="18"/>
      <c r="GO1258" s="18"/>
      <c r="GP1258" s="18"/>
      <c r="GQ1258" s="18"/>
      <c r="GR1258" s="18"/>
      <c r="GS1258" s="18"/>
      <c r="GT1258" s="18"/>
      <c r="GU1258" s="18"/>
      <c r="GV1258" s="18"/>
      <c r="GW1258" s="18"/>
      <c r="GX1258" s="18"/>
      <c r="GY1258" s="18"/>
      <c r="GZ1258" s="18"/>
      <c r="HA1258" s="18"/>
      <c r="HB1258" s="18"/>
      <c r="HC1258" s="18"/>
      <c r="HD1258" s="18"/>
      <c r="HE1258" s="18"/>
      <c r="HF1258" s="18"/>
      <c r="HG1258" s="18"/>
      <c r="HH1258" s="18"/>
      <c r="HI1258" s="18"/>
      <c r="HJ1258" s="18"/>
      <c r="HK1258" s="18"/>
      <c r="HL1258" s="18"/>
      <c r="HM1258" s="18"/>
      <c r="HN1258" s="18"/>
      <c r="HO1258" s="18"/>
      <c r="HP1258" s="18"/>
      <c r="HQ1258" s="18"/>
      <c r="HR1258" s="18"/>
      <c r="HS1258" s="18"/>
      <c r="HT1258" s="18"/>
      <c r="HU1258" s="18"/>
      <c r="HV1258" s="18"/>
      <c r="HW1258" s="18"/>
      <c r="HX1258" s="18"/>
      <c r="HY1258" s="18"/>
      <c r="HZ1258" s="18"/>
      <c r="IA1258" s="18"/>
      <c r="IB1258" s="18"/>
      <c r="IC1258" s="18"/>
      <c r="ID1258" s="18"/>
      <c r="IE1258" s="18"/>
    </row>
    <row r="1259" spans="1:239" s="19" customFormat="1">
      <c r="A1259" s="43">
        <v>1244</v>
      </c>
      <c r="B1259" s="64" t="s">
        <v>3060</v>
      </c>
      <c r="C1259" s="66" t="s">
        <v>3061</v>
      </c>
      <c r="D1259" s="7">
        <v>250</v>
      </c>
      <c r="E1259" s="18"/>
      <c r="F1259" s="18"/>
      <c r="G1259" s="18"/>
      <c r="H1259" s="18"/>
      <c r="I1259" s="18"/>
      <c r="J1259" s="18"/>
      <c r="K1259" s="18"/>
      <c r="L1259" s="18"/>
      <c r="M1259" s="18"/>
      <c r="N1259" s="18"/>
      <c r="O1259" s="18"/>
      <c r="P1259" s="18"/>
      <c r="Q1259" s="18"/>
      <c r="R1259" s="18"/>
      <c r="S1259" s="18"/>
      <c r="T1259" s="18"/>
      <c r="U1259" s="18"/>
      <c r="V1259" s="18"/>
      <c r="W1259" s="18"/>
      <c r="X1259" s="18"/>
      <c r="Y1259" s="18"/>
      <c r="Z1259" s="18"/>
      <c r="AA1259" s="18"/>
      <c r="AB1259" s="18"/>
      <c r="AC1259" s="18"/>
      <c r="AD1259" s="18"/>
      <c r="AE1259" s="18"/>
      <c r="AF1259" s="18"/>
      <c r="AG1259" s="18"/>
      <c r="AH1259" s="18"/>
      <c r="AI1259" s="18"/>
      <c r="AJ1259" s="18"/>
      <c r="AK1259" s="18"/>
      <c r="AL1259" s="18"/>
      <c r="AM1259" s="18"/>
      <c r="AN1259" s="18"/>
      <c r="AO1259" s="18"/>
      <c r="AP1259" s="18"/>
      <c r="AQ1259" s="18"/>
      <c r="AR1259" s="18"/>
      <c r="AS1259" s="18"/>
      <c r="AT1259" s="18"/>
      <c r="AU1259" s="18"/>
      <c r="AV1259" s="18"/>
      <c r="AW1259" s="18"/>
      <c r="AX1259" s="18"/>
      <c r="AY1259" s="18"/>
      <c r="AZ1259" s="18"/>
      <c r="BA1259" s="18"/>
      <c r="BB1259" s="18"/>
      <c r="BC1259" s="18"/>
      <c r="BD1259" s="18"/>
      <c r="BE1259" s="18"/>
      <c r="BF1259" s="18"/>
      <c r="BG1259" s="18"/>
      <c r="BH1259" s="18"/>
      <c r="BI1259" s="18"/>
      <c r="BJ1259" s="18"/>
      <c r="BK1259" s="18"/>
      <c r="BL1259" s="18"/>
      <c r="BM1259" s="18"/>
      <c r="BN1259" s="18"/>
      <c r="BO1259" s="18"/>
      <c r="BP1259" s="18"/>
      <c r="BQ1259" s="18"/>
      <c r="BR1259" s="18"/>
      <c r="BS1259" s="18"/>
      <c r="BT1259" s="18"/>
      <c r="BU1259" s="18"/>
      <c r="BV1259" s="18"/>
      <c r="BW1259" s="18"/>
      <c r="BX1259" s="18"/>
      <c r="BY1259" s="18"/>
      <c r="BZ1259" s="18"/>
      <c r="CA1259" s="18"/>
      <c r="CB1259" s="18"/>
      <c r="CC1259" s="18"/>
      <c r="CD1259" s="18"/>
      <c r="CE1259" s="18"/>
      <c r="CF1259" s="18"/>
      <c r="CG1259" s="18"/>
      <c r="CH1259" s="18"/>
      <c r="CI1259" s="18"/>
      <c r="CJ1259" s="18"/>
      <c r="CK1259" s="18"/>
      <c r="CL1259" s="18"/>
      <c r="CM1259" s="18"/>
      <c r="CN1259" s="18"/>
      <c r="CO1259" s="18"/>
      <c r="CP1259" s="18"/>
      <c r="CQ1259" s="18"/>
      <c r="CR1259" s="18"/>
      <c r="CS1259" s="18"/>
      <c r="CT1259" s="18"/>
      <c r="CU1259" s="18"/>
      <c r="CV1259" s="18"/>
      <c r="CW1259" s="18"/>
      <c r="CX1259" s="18"/>
      <c r="CY1259" s="18"/>
      <c r="CZ1259" s="18"/>
      <c r="DA1259" s="18"/>
      <c r="DB1259" s="18"/>
      <c r="DC1259" s="18"/>
      <c r="DD1259" s="18"/>
      <c r="DE1259" s="18"/>
      <c r="DF1259" s="18"/>
      <c r="DG1259" s="18"/>
      <c r="DH1259" s="18"/>
      <c r="DI1259" s="18"/>
      <c r="DJ1259" s="18"/>
      <c r="DK1259" s="18"/>
      <c r="DL1259" s="18"/>
      <c r="DM1259" s="18"/>
      <c r="DN1259" s="18"/>
      <c r="DO1259" s="18"/>
      <c r="DP1259" s="18"/>
      <c r="DQ1259" s="18"/>
      <c r="DR1259" s="18"/>
      <c r="DS1259" s="18"/>
      <c r="DT1259" s="18"/>
      <c r="DU1259" s="18"/>
      <c r="DV1259" s="18"/>
      <c r="DW1259" s="18"/>
      <c r="DX1259" s="18"/>
      <c r="DY1259" s="18"/>
      <c r="DZ1259" s="18"/>
      <c r="EA1259" s="18"/>
      <c r="EB1259" s="18"/>
      <c r="EC1259" s="18"/>
      <c r="ED1259" s="18"/>
      <c r="EE1259" s="18"/>
      <c r="EF1259" s="18"/>
      <c r="EG1259" s="18"/>
      <c r="EH1259" s="18"/>
      <c r="EI1259" s="18"/>
      <c r="EJ1259" s="18"/>
      <c r="EK1259" s="18"/>
      <c r="EL1259" s="18"/>
      <c r="EM1259" s="18"/>
      <c r="EN1259" s="18"/>
      <c r="EO1259" s="18"/>
      <c r="EP1259" s="18"/>
      <c r="EQ1259" s="18"/>
      <c r="ER1259" s="18"/>
      <c r="ES1259" s="18"/>
      <c r="ET1259" s="18"/>
      <c r="EU1259" s="18"/>
      <c r="EV1259" s="18"/>
      <c r="EW1259" s="18"/>
      <c r="EX1259" s="18"/>
      <c r="EY1259" s="18"/>
      <c r="EZ1259" s="18"/>
      <c r="FA1259" s="18"/>
      <c r="FB1259" s="18"/>
      <c r="FC1259" s="18"/>
      <c r="FD1259" s="18"/>
      <c r="FE1259" s="18"/>
      <c r="FF1259" s="18"/>
      <c r="FG1259" s="18"/>
      <c r="FH1259" s="18"/>
      <c r="FI1259" s="18"/>
      <c r="FJ1259" s="18"/>
      <c r="FK1259" s="18"/>
      <c r="FL1259" s="18"/>
      <c r="FM1259" s="18"/>
      <c r="FN1259" s="18"/>
      <c r="FO1259" s="18"/>
      <c r="FP1259" s="18"/>
      <c r="FQ1259" s="18"/>
      <c r="FR1259" s="18"/>
      <c r="FS1259" s="18"/>
      <c r="FT1259" s="18"/>
      <c r="FU1259" s="18"/>
      <c r="FV1259" s="18"/>
      <c r="FW1259" s="18"/>
      <c r="FX1259" s="18"/>
      <c r="FY1259" s="18"/>
      <c r="FZ1259" s="18"/>
      <c r="GA1259" s="18"/>
      <c r="GB1259" s="18"/>
      <c r="GC1259" s="18"/>
      <c r="GD1259" s="18"/>
      <c r="GE1259" s="18"/>
      <c r="GF1259" s="18"/>
      <c r="GG1259" s="18"/>
      <c r="GH1259" s="18"/>
      <c r="GI1259" s="18"/>
      <c r="GJ1259" s="18"/>
      <c r="GK1259" s="18"/>
      <c r="GL1259" s="18"/>
      <c r="GM1259" s="18"/>
      <c r="GN1259" s="18"/>
      <c r="GO1259" s="18"/>
      <c r="GP1259" s="18"/>
      <c r="GQ1259" s="18"/>
      <c r="GR1259" s="18"/>
      <c r="GS1259" s="18"/>
      <c r="GT1259" s="18"/>
      <c r="GU1259" s="18"/>
      <c r="GV1259" s="18"/>
      <c r="GW1259" s="18"/>
      <c r="GX1259" s="18"/>
      <c r="GY1259" s="18"/>
      <c r="GZ1259" s="18"/>
      <c r="HA1259" s="18"/>
      <c r="HB1259" s="18"/>
      <c r="HC1259" s="18"/>
      <c r="HD1259" s="18"/>
      <c r="HE1259" s="18"/>
      <c r="HF1259" s="18"/>
      <c r="HG1259" s="18"/>
      <c r="HH1259" s="18"/>
      <c r="HI1259" s="18"/>
      <c r="HJ1259" s="18"/>
      <c r="HK1259" s="18"/>
      <c r="HL1259" s="18"/>
      <c r="HM1259" s="18"/>
      <c r="HN1259" s="18"/>
      <c r="HO1259" s="18"/>
      <c r="HP1259" s="18"/>
      <c r="HQ1259" s="18"/>
      <c r="HR1259" s="18"/>
      <c r="HS1259" s="18"/>
      <c r="HT1259" s="18"/>
      <c r="HU1259" s="18"/>
      <c r="HV1259" s="18"/>
      <c r="HW1259" s="18"/>
      <c r="HX1259" s="18"/>
      <c r="HY1259" s="18"/>
      <c r="HZ1259" s="18"/>
      <c r="IA1259" s="18"/>
      <c r="IB1259" s="18"/>
      <c r="IC1259" s="18"/>
      <c r="ID1259" s="18"/>
      <c r="IE1259" s="18"/>
    </row>
    <row r="1260" spans="1:239" s="19" customFormat="1">
      <c r="A1260" s="43">
        <v>1245</v>
      </c>
      <c r="B1260" s="64" t="s">
        <v>3062</v>
      </c>
      <c r="C1260" s="66" t="s">
        <v>3063</v>
      </c>
      <c r="D1260" s="7">
        <v>1800</v>
      </c>
      <c r="E1260" s="18"/>
      <c r="F1260" s="18"/>
      <c r="G1260" s="18"/>
      <c r="H1260" s="18"/>
      <c r="I1260" s="18"/>
      <c r="J1260" s="18"/>
      <c r="K1260" s="18"/>
      <c r="L1260" s="18"/>
      <c r="M1260" s="18"/>
      <c r="N1260" s="18"/>
      <c r="O1260" s="18"/>
      <c r="P1260" s="18"/>
      <c r="Q1260" s="18"/>
      <c r="R1260" s="18"/>
      <c r="S1260" s="18"/>
      <c r="T1260" s="18"/>
      <c r="U1260" s="18"/>
      <c r="V1260" s="18"/>
      <c r="W1260" s="18"/>
      <c r="X1260" s="18"/>
      <c r="Y1260" s="18"/>
      <c r="Z1260" s="18"/>
      <c r="AA1260" s="18"/>
      <c r="AB1260" s="18"/>
      <c r="AC1260" s="18"/>
      <c r="AD1260" s="18"/>
      <c r="AE1260" s="18"/>
      <c r="AF1260" s="18"/>
      <c r="AG1260" s="18"/>
      <c r="AH1260" s="18"/>
      <c r="AI1260" s="18"/>
      <c r="AJ1260" s="18"/>
      <c r="AK1260" s="18"/>
      <c r="AL1260" s="18"/>
      <c r="AM1260" s="18"/>
      <c r="AN1260" s="18"/>
      <c r="AO1260" s="18"/>
      <c r="AP1260" s="18"/>
      <c r="AQ1260" s="18"/>
      <c r="AR1260" s="18"/>
      <c r="AS1260" s="18"/>
      <c r="AT1260" s="18"/>
      <c r="AU1260" s="18"/>
      <c r="AV1260" s="18"/>
      <c r="AW1260" s="18"/>
      <c r="AX1260" s="18"/>
      <c r="AY1260" s="18"/>
      <c r="AZ1260" s="18"/>
      <c r="BA1260" s="18"/>
      <c r="BB1260" s="18"/>
      <c r="BC1260" s="18"/>
      <c r="BD1260" s="18"/>
      <c r="BE1260" s="18"/>
      <c r="BF1260" s="18"/>
      <c r="BG1260" s="18"/>
      <c r="BH1260" s="18"/>
      <c r="BI1260" s="18"/>
      <c r="BJ1260" s="18"/>
      <c r="BK1260" s="18"/>
      <c r="BL1260" s="18"/>
      <c r="BM1260" s="18"/>
      <c r="BN1260" s="18"/>
      <c r="BO1260" s="18"/>
      <c r="BP1260" s="18"/>
      <c r="BQ1260" s="18"/>
      <c r="BR1260" s="18"/>
      <c r="BS1260" s="18"/>
      <c r="BT1260" s="18"/>
      <c r="BU1260" s="18"/>
      <c r="BV1260" s="18"/>
      <c r="BW1260" s="18"/>
      <c r="BX1260" s="18"/>
      <c r="BY1260" s="18"/>
      <c r="BZ1260" s="18"/>
      <c r="CA1260" s="18"/>
      <c r="CB1260" s="18"/>
      <c r="CC1260" s="18"/>
      <c r="CD1260" s="18"/>
      <c r="CE1260" s="18"/>
      <c r="CF1260" s="18"/>
      <c r="CG1260" s="18"/>
      <c r="CH1260" s="18"/>
      <c r="CI1260" s="18"/>
      <c r="CJ1260" s="18"/>
      <c r="CK1260" s="18"/>
      <c r="CL1260" s="18"/>
      <c r="CM1260" s="18"/>
      <c r="CN1260" s="18"/>
      <c r="CO1260" s="18"/>
      <c r="CP1260" s="18"/>
      <c r="CQ1260" s="18"/>
      <c r="CR1260" s="18"/>
      <c r="CS1260" s="18"/>
      <c r="CT1260" s="18"/>
      <c r="CU1260" s="18"/>
      <c r="CV1260" s="18"/>
      <c r="CW1260" s="18"/>
      <c r="CX1260" s="18"/>
      <c r="CY1260" s="18"/>
      <c r="CZ1260" s="18"/>
      <c r="DA1260" s="18"/>
      <c r="DB1260" s="18"/>
      <c r="DC1260" s="18"/>
      <c r="DD1260" s="18"/>
      <c r="DE1260" s="18"/>
      <c r="DF1260" s="18"/>
      <c r="DG1260" s="18"/>
      <c r="DH1260" s="18"/>
      <c r="DI1260" s="18"/>
      <c r="DJ1260" s="18"/>
      <c r="DK1260" s="18"/>
      <c r="DL1260" s="18"/>
      <c r="DM1260" s="18"/>
      <c r="DN1260" s="18"/>
      <c r="DO1260" s="18"/>
      <c r="DP1260" s="18"/>
      <c r="DQ1260" s="18"/>
      <c r="DR1260" s="18"/>
      <c r="DS1260" s="18"/>
      <c r="DT1260" s="18"/>
      <c r="DU1260" s="18"/>
      <c r="DV1260" s="18"/>
      <c r="DW1260" s="18"/>
      <c r="DX1260" s="18"/>
      <c r="DY1260" s="18"/>
      <c r="DZ1260" s="18"/>
      <c r="EA1260" s="18"/>
      <c r="EB1260" s="18"/>
      <c r="EC1260" s="18"/>
      <c r="ED1260" s="18"/>
      <c r="EE1260" s="18"/>
      <c r="EF1260" s="18"/>
      <c r="EG1260" s="18"/>
      <c r="EH1260" s="18"/>
      <c r="EI1260" s="18"/>
      <c r="EJ1260" s="18"/>
      <c r="EK1260" s="18"/>
      <c r="EL1260" s="18"/>
      <c r="EM1260" s="18"/>
      <c r="EN1260" s="18"/>
      <c r="EO1260" s="18"/>
      <c r="EP1260" s="18"/>
      <c r="EQ1260" s="18"/>
      <c r="ER1260" s="18"/>
      <c r="ES1260" s="18"/>
      <c r="ET1260" s="18"/>
      <c r="EU1260" s="18"/>
      <c r="EV1260" s="18"/>
      <c r="EW1260" s="18"/>
      <c r="EX1260" s="18"/>
      <c r="EY1260" s="18"/>
      <c r="EZ1260" s="18"/>
      <c r="FA1260" s="18"/>
      <c r="FB1260" s="18"/>
      <c r="FC1260" s="18"/>
      <c r="FD1260" s="18"/>
      <c r="FE1260" s="18"/>
      <c r="FF1260" s="18"/>
      <c r="FG1260" s="18"/>
      <c r="FH1260" s="18"/>
      <c r="FI1260" s="18"/>
      <c r="FJ1260" s="18"/>
      <c r="FK1260" s="18"/>
      <c r="FL1260" s="18"/>
      <c r="FM1260" s="18"/>
      <c r="FN1260" s="18"/>
      <c r="FO1260" s="18"/>
      <c r="FP1260" s="18"/>
      <c r="FQ1260" s="18"/>
      <c r="FR1260" s="18"/>
      <c r="FS1260" s="18"/>
      <c r="FT1260" s="18"/>
      <c r="FU1260" s="18"/>
      <c r="FV1260" s="18"/>
      <c r="FW1260" s="18"/>
      <c r="FX1260" s="18"/>
      <c r="FY1260" s="18"/>
      <c r="FZ1260" s="18"/>
      <c r="GA1260" s="18"/>
      <c r="GB1260" s="18"/>
      <c r="GC1260" s="18"/>
      <c r="GD1260" s="18"/>
      <c r="GE1260" s="18"/>
      <c r="GF1260" s="18"/>
      <c r="GG1260" s="18"/>
      <c r="GH1260" s="18"/>
      <c r="GI1260" s="18"/>
      <c r="GJ1260" s="18"/>
      <c r="GK1260" s="18"/>
      <c r="GL1260" s="18"/>
      <c r="GM1260" s="18"/>
      <c r="GN1260" s="18"/>
      <c r="GO1260" s="18"/>
      <c r="GP1260" s="18"/>
      <c r="GQ1260" s="18"/>
      <c r="GR1260" s="18"/>
      <c r="GS1260" s="18"/>
      <c r="GT1260" s="18"/>
      <c r="GU1260" s="18"/>
      <c r="GV1260" s="18"/>
      <c r="GW1260" s="18"/>
      <c r="GX1260" s="18"/>
      <c r="GY1260" s="18"/>
      <c r="GZ1260" s="18"/>
      <c r="HA1260" s="18"/>
      <c r="HB1260" s="18"/>
      <c r="HC1260" s="18"/>
      <c r="HD1260" s="18"/>
      <c r="HE1260" s="18"/>
      <c r="HF1260" s="18"/>
      <c r="HG1260" s="18"/>
      <c r="HH1260" s="18"/>
      <c r="HI1260" s="18"/>
      <c r="HJ1260" s="18"/>
      <c r="HK1260" s="18"/>
      <c r="HL1260" s="18"/>
      <c r="HM1260" s="18"/>
      <c r="HN1260" s="18"/>
      <c r="HO1260" s="18"/>
      <c r="HP1260" s="18"/>
      <c r="HQ1260" s="18"/>
      <c r="HR1260" s="18"/>
      <c r="HS1260" s="18"/>
      <c r="HT1260" s="18"/>
      <c r="HU1260" s="18"/>
      <c r="HV1260" s="18"/>
      <c r="HW1260" s="18"/>
      <c r="HX1260" s="18"/>
      <c r="HY1260" s="18"/>
      <c r="HZ1260" s="18"/>
      <c r="IA1260" s="18"/>
      <c r="IB1260" s="18"/>
      <c r="IC1260" s="18"/>
      <c r="ID1260" s="18"/>
      <c r="IE1260" s="18"/>
    </row>
    <row r="1261" spans="1:239" s="19" customFormat="1">
      <c r="A1261" s="43">
        <v>1246</v>
      </c>
      <c r="B1261" s="64" t="s">
        <v>3064</v>
      </c>
      <c r="C1261" s="66" t="s">
        <v>3065</v>
      </c>
      <c r="D1261" s="7">
        <v>3700</v>
      </c>
      <c r="E1261" s="18"/>
      <c r="F1261" s="18"/>
      <c r="G1261" s="18"/>
      <c r="H1261" s="18"/>
      <c r="I1261" s="18"/>
      <c r="J1261" s="18"/>
      <c r="K1261" s="18"/>
      <c r="L1261" s="18"/>
      <c r="M1261" s="18"/>
      <c r="N1261" s="18"/>
      <c r="O1261" s="18"/>
      <c r="P1261" s="18"/>
      <c r="Q1261" s="18"/>
      <c r="R1261" s="18"/>
      <c r="S1261" s="18"/>
      <c r="T1261" s="18"/>
      <c r="U1261" s="18"/>
      <c r="V1261" s="18"/>
      <c r="W1261" s="18"/>
      <c r="X1261" s="18"/>
      <c r="Y1261" s="18"/>
      <c r="Z1261" s="18"/>
      <c r="AA1261" s="18"/>
      <c r="AB1261" s="18"/>
      <c r="AC1261" s="18"/>
      <c r="AD1261" s="18"/>
      <c r="AE1261" s="18"/>
      <c r="AF1261" s="18"/>
      <c r="AG1261" s="18"/>
      <c r="AH1261" s="18"/>
      <c r="AI1261" s="18"/>
      <c r="AJ1261" s="18"/>
      <c r="AK1261" s="18"/>
      <c r="AL1261" s="18"/>
      <c r="AM1261" s="18"/>
      <c r="AN1261" s="18"/>
      <c r="AO1261" s="18"/>
      <c r="AP1261" s="18"/>
      <c r="AQ1261" s="18"/>
      <c r="AR1261" s="18"/>
      <c r="AS1261" s="18"/>
      <c r="AT1261" s="18"/>
      <c r="AU1261" s="18"/>
      <c r="AV1261" s="18"/>
      <c r="AW1261" s="18"/>
      <c r="AX1261" s="18"/>
      <c r="AY1261" s="18"/>
      <c r="AZ1261" s="18"/>
      <c r="BA1261" s="18"/>
      <c r="BB1261" s="18"/>
      <c r="BC1261" s="18"/>
      <c r="BD1261" s="18"/>
      <c r="BE1261" s="18"/>
      <c r="BF1261" s="18"/>
      <c r="BG1261" s="18"/>
      <c r="BH1261" s="18"/>
      <c r="BI1261" s="18"/>
      <c r="BJ1261" s="18"/>
      <c r="BK1261" s="18"/>
      <c r="BL1261" s="18"/>
      <c r="BM1261" s="18"/>
      <c r="BN1261" s="18"/>
      <c r="BO1261" s="18"/>
      <c r="BP1261" s="18"/>
      <c r="BQ1261" s="18"/>
      <c r="BR1261" s="18"/>
      <c r="BS1261" s="18"/>
      <c r="BT1261" s="18"/>
      <c r="BU1261" s="18"/>
      <c r="BV1261" s="18"/>
      <c r="BW1261" s="18"/>
      <c r="BX1261" s="18"/>
      <c r="BY1261" s="18"/>
      <c r="BZ1261" s="18"/>
      <c r="CA1261" s="18"/>
      <c r="CB1261" s="18"/>
      <c r="CC1261" s="18"/>
      <c r="CD1261" s="18"/>
      <c r="CE1261" s="18"/>
      <c r="CF1261" s="18"/>
      <c r="CG1261" s="18"/>
      <c r="CH1261" s="18"/>
      <c r="CI1261" s="18"/>
      <c r="CJ1261" s="18"/>
      <c r="CK1261" s="18"/>
      <c r="CL1261" s="18"/>
      <c r="CM1261" s="18"/>
      <c r="CN1261" s="18"/>
      <c r="CO1261" s="18"/>
      <c r="CP1261" s="18"/>
      <c r="CQ1261" s="18"/>
      <c r="CR1261" s="18"/>
      <c r="CS1261" s="18"/>
      <c r="CT1261" s="18"/>
      <c r="CU1261" s="18"/>
      <c r="CV1261" s="18"/>
      <c r="CW1261" s="18"/>
      <c r="CX1261" s="18"/>
      <c r="CY1261" s="18"/>
      <c r="CZ1261" s="18"/>
      <c r="DA1261" s="18"/>
      <c r="DB1261" s="18"/>
      <c r="DC1261" s="18"/>
      <c r="DD1261" s="18"/>
      <c r="DE1261" s="18"/>
      <c r="DF1261" s="18"/>
      <c r="DG1261" s="18"/>
      <c r="DH1261" s="18"/>
      <c r="DI1261" s="18"/>
      <c r="DJ1261" s="18"/>
      <c r="DK1261" s="18"/>
      <c r="DL1261" s="18"/>
      <c r="DM1261" s="18"/>
      <c r="DN1261" s="18"/>
      <c r="DO1261" s="18"/>
      <c r="DP1261" s="18"/>
      <c r="DQ1261" s="18"/>
      <c r="DR1261" s="18"/>
      <c r="DS1261" s="18"/>
      <c r="DT1261" s="18"/>
      <c r="DU1261" s="18"/>
      <c r="DV1261" s="18"/>
      <c r="DW1261" s="18"/>
      <c r="DX1261" s="18"/>
      <c r="DY1261" s="18"/>
      <c r="DZ1261" s="18"/>
      <c r="EA1261" s="18"/>
      <c r="EB1261" s="18"/>
      <c r="EC1261" s="18"/>
      <c r="ED1261" s="18"/>
      <c r="EE1261" s="18"/>
      <c r="EF1261" s="18"/>
      <c r="EG1261" s="18"/>
      <c r="EH1261" s="18"/>
      <c r="EI1261" s="18"/>
      <c r="EJ1261" s="18"/>
      <c r="EK1261" s="18"/>
      <c r="EL1261" s="18"/>
      <c r="EM1261" s="18"/>
      <c r="EN1261" s="18"/>
      <c r="EO1261" s="18"/>
      <c r="EP1261" s="18"/>
      <c r="EQ1261" s="18"/>
      <c r="ER1261" s="18"/>
      <c r="ES1261" s="18"/>
      <c r="ET1261" s="18"/>
      <c r="EU1261" s="18"/>
      <c r="EV1261" s="18"/>
      <c r="EW1261" s="18"/>
      <c r="EX1261" s="18"/>
      <c r="EY1261" s="18"/>
      <c r="EZ1261" s="18"/>
      <c r="FA1261" s="18"/>
      <c r="FB1261" s="18"/>
      <c r="FC1261" s="18"/>
      <c r="FD1261" s="18"/>
      <c r="FE1261" s="18"/>
      <c r="FF1261" s="18"/>
      <c r="FG1261" s="18"/>
      <c r="FH1261" s="18"/>
      <c r="FI1261" s="18"/>
      <c r="FJ1261" s="18"/>
      <c r="FK1261" s="18"/>
      <c r="FL1261" s="18"/>
      <c r="FM1261" s="18"/>
      <c r="FN1261" s="18"/>
      <c r="FO1261" s="18"/>
      <c r="FP1261" s="18"/>
      <c r="FQ1261" s="18"/>
      <c r="FR1261" s="18"/>
      <c r="FS1261" s="18"/>
      <c r="FT1261" s="18"/>
      <c r="FU1261" s="18"/>
      <c r="FV1261" s="18"/>
      <c r="FW1261" s="18"/>
      <c r="FX1261" s="18"/>
      <c r="FY1261" s="18"/>
      <c r="FZ1261" s="18"/>
      <c r="GA1261" s="18"/>
      <c r="GB1261" s="18"/>
      <c r="GC1261" s="18"/>
      <c r="GD1261" s="18"/>
      <c r="GE1261" s="18"/>
      <c r="GF1261" s="18"/>
      <c r="GG1261" s="18"/>
      <c r="GH1261" s="18"/>
      <c r="GI1261" s="18"/>
      <c r="GJ1261" s="18"/>
      <c r="GK1261" s="18"/>
      <c r="GL1261" s="18"/>
      <c r="GM1261" s="18"/>
      <c r="GN1261" s="18"/>
      <c r="GO1261" s="18"/>
      <c r="GP1261" s="18"/>
      <c r="GQ1261" s="18"/>
      <c r="GR1261" s="18"/>
      <c r="GS1261" s="18"/>
      <c r="GT1261" s="18"/>
      <c r="GU1261" s="18"/>
      <c r="GV1261" s="18"/>
      <c r="GW1261" s="18"/>
      <c r="GX1261" s="18"/>
      <c r="GY1261" s="18"/>
      <c r="GZ1261" s="18"/>
      <c r="HA1261" s="18"/>
      <c r="HB1261" s="18"/>
      <c r="HC1261" s="18"/>
      <c r="HD1261" s="18"/>
      <c r="HE1261" s="18"/>
      <c r="HF1261" s="18"/>
      <c r="HG1261" s="18"/>
      <c r="HH1261" s="18"/>
      <c r="HI1261" s="18"/>
      <c r="HJ1261" s="18"/>
      <c r="HK1261" s="18"/>
      <c r="HL1261" s="18"/>
      <c r="HM1261" s="18"/>
      <c r="HN1261" s="18"/>
      <c r="HO1261" s="18"/>
      <c r="HP1261" s="18"/>
      <c r="HQ1261" s="18"/>
      <c r="HR1261" s="18"/>
      <c r="HS1261" s="18"/>
      <c r="HT1261" s="18"/>
      <c r="HU1261" s="18"/>
      <c r="HV1261" s="18"/>
      <c r="HW1261" s="18"/>
      <c r="HX1261" s="18"/>
      <c r="HY1261" s="18"/>
      <c r="HZ1261" s="18"/>
      <c r="IA1261" s="18"/>
      <c r="IB1261" s="18"/>
      <c r="IC1261" s="18"/>
      <c r="ID1261" s="18"/>
      <c r="IE1261" s="18"/>
    </row>
    <row r="1262" spans="1:239" s="19" customFormat="1">
      <c r="A1262" s="43">
        <v>1247</v>
      </c>
      <c r="B1262" s="64" t="s">
        <v>3066</v>
      </c>
      <c r="C1262" s="66" t="s">
        <v>3067</v>
      </c>
      <c r="D1262" s="7">
        <v>5500</v>
      </c>
      <c r="E1262" s="18"/>
      <c r="F1262" s="18"/>
      <c r="G1262" s="18"/>
      <c r="H1262" s="18"/>
      <c r="I1262" s="18"/>
      <c r="J1262" s="18"/>
      <c r="K1262" s="18"/>
      <c r="L1262" s="18"/>
      <c r="M1262" s="18"/>
      <c r="N1262" s="18"/>
      <c r="O1262" s="18"/>
      <c r="P1262" s="18"/>
      <c r="Q1262" s="18"/>
      <c r="R1262" s="18"/>
      <c r="S1262" s="18"/>
      <c r="T1262" s="18"/>
      <c r="U1262" s="18"/>
      <c r="V1262" s="18"/>
      <c r="W1262" s="18"/>
      <c r="X1262" s="18"/>
      <c r="Y1262" s="18"/>
      <c r="Z1262" s="18"/>
      <c r="AA1262" s="18"/>
      <c r="AB1262" s="18"/>
      <c r="AC1262" s="18"/>
      <c r="AD1262" s="18"/>
      <c r="AE1262" s="18"/>
      <c r="AF1262" s="18"/>
      <c r="AG1262" s="18"/>
      <c r="AH1262" s="18"/>
      <c r="AI1262" s="18"/>
      <c r="AJ1262" s="18"/>
      <c r="AK1262" s="18"/>
      <c r="AL1262" s="18"/>
      <c r="AM1262" s="18"/>
      <c r="AN1262" s="18"/>
      <c r="AO1262" s="18"/>
      <c r="AP1262" s="18"/>
      <c r="AQ1262" s="18"/>
      <c r="AR1262" s="18"/>
      <c r="AS1262" s="18"/>
      <c r="AT1262" s="18"/>
      <c r="AU1262" s="18"/>
      <c r="AV1262" s="18"/>
      <c r="AW1262" s="18"/>
      <c r="AX1262" s="18"/>
      <c r="AY1262" s="18"/>
      <c r="AZ1262" s="18"/>
      <c r="BA1262" s="18"/>
      <c r="BB1262" s="18"/>
      <c r="BC1262" s="18"/>
      <c r="BD1262" s="18"/>
      <c r="BE1262" s="18"/>
      <c r="BF1262" s="18"/>
      <c r="BG1262" s="18"/>
      <c r="BH1262" s="18"/>
      <c r="BI1262" s="18"/>
      <c r="BJ1262" s="18"/>
      <c r="BK1262" s="18"/>
      <c r="BL1262" s="18"/>
      <c r="BM1262" s="18"/>
      <c r="BN1262" s="18"/>
      <c r="BO1262" s="18"/>
      <c r="BP1262" s="18"/>
      <c r="BQ1262" s="18"/>
      <c r="BR1262" s="18"/>
      <c r="BS1262" s="18"/>
      <c r="BT1262" s="18"/>
      <c r="BU1262" s="18"/>
      <c r="BV1262" s="18"/>
      <c r="BW1262" s="18"/>
      <c r="BX1262" s="18"/>
      <c r="BY1262" s="18"/>
      <c r="BZ1262" s="18"/>
      <c r="CA1262" s="18"/>
      <c r="CB1262" s="18"/>
      <c r="CC1262" s="18"/>
      <c r="CD1262" s="18"/>
      <c r="CE1262" s="18"/>
      <c r="CF1262" s="18"/>
      <c r="CG1262" s="18"/>
      <c r="CH1262" s="18"/>
      <c r="CI1262" s="18"/>
      <c r="CJ1262" s="18"/>
      <c r="CK1262" s="18"/>
      <c r="CL1262" s="18"/>
      <c r="CM1262" s="18"/>
      <c r="CN1262" s="18"/>
      <c r="CO1262" s="18"/>
      <c r="CP1262" s="18"/>
      <c r="CQ1262" s="18"/>
      <c r="CR1262" s="18"/>
      <c r="CS1262" s="18"/>
      <c r="CT1262" s="18"/>
      <c r="CU1262" s="18"/>
      <c r="CV1262" s="18"/>
      <c r="CW1262" s="18"/>
      <c r="CX1262" s="18"/>
      <c r="CY1262" s="18"/>
      <c r="CZ1262" s="18"/>
      <c r="DA1262" s="18"/>
      <c r="DB1262" s="18"/>
      <c r="DC1262" s="18"/>
      <c r="DD1262" s="18"/>
      <c r="DE1262" s="18"/>
      <c r="DF1262" s="18"/>
      <c r="DG1262" s="18"/>
      <c r="DH1262" s="18"/>
      <c r="DI1262" s="18"/>
      <c r="DJ1262" s="18"/>
      <c r="DK1262" s="18"/>
      <c r="DL1262" s="18"/>
      <c r="DM1262" s="18"/>
      <c r="DN1262" s="18"/>
      <c r="DO1262" s="18"/>
      <c r="DP1262" s="18"/>
      <c r="DQ1262" s="18"/>
      <c r="DR1262" s="18"/>
      <c r="DS1262" s="18"/>
      <c r="DT1262" s="18"/>
      <c r="DU1262" s="18"/>
      <c r="DV1262" s="18"/>
      <c r="DW1262" s="18"/>
      <c r="DX1262" s="18"/>
      <c r="DY1262" s="18"/>
      <c r="DZ1262" s="18"/>
      <c r="EA1262" s="18"/>
      <c r="EB1262" s="18"/>
      <c r="EC1262" s="18"/>
      <c r="ED1262" s="18"/>
      <c r="EE1262" s="18"/>
      <c r="EF1262" s="18"/>
      <c r="EG1262" s="18"/>
      <c r="EH1262" s="18"/>
      <c r="EI1262" s="18"/>
      <c r="EJ1262" s="18"/>
      <c r="EK1262" s="18"/>
      <c r="EL1262" s="18"/>
      <c r="EM1262" s="18"/>
      <c r="EN1262" s="18"/>
      <c r="EO1262" s="18"/>
      <c r="EP1262" s="18"/>
      <c r="EQ1262" s="18"/>
      <c r="ER1262" s="18"/>
      <c r="ES1262" s="18"/>
      <c r="ET1262" s="18"/>
      <c r="EU1262" s="18"/>
      <c r="EV1262" s="18"/>
      <c r="EW1262" s="18"/>
      <c r="EX1262" s="18"/>
      <c r="EY1262" s="18"/>
      <c r="EZ1262" s="18"/>
      <c r="FA1262" s="18"/>
      <c r="FB1262" s="18"/>
      <c r="FC1262" s="18"/>
      <c r="FD1262" s="18"/>
      <c r="FE1262" s="18"/>
      <c r="FF1262" s="18"/>
      <c r="FG1262" s="18"/>
      <c r="FH1262" s="18"/>
      <c r="FI1262" s="18"/>
      <c r="FJ1262" s="18"/>
      <c r="FK1262" s="18"/>
      <c r="FL1262" s="18"/>
      <c r="FM1262" s="18"/>
      <c r="FN1262" s="18"/>
      <c r="FO1262" s="18"/>
      <c r="FP1262" s="18"/>
      <c r="FQ1262" s="18"/>
      <c r="FR1262" s="18"/>
      <c r="FS1262" s="18"/>
      <c r="FT1262" s="18"/>
      <c r="FU1262" s="18"/>
      <c r="FV1262" s="18"/>
      <c r="FW1262" s="18"/>
      <c r="FX1262" s="18"/>
      <c r="FY1262" s="18"/>
      <c r="FZ1262" s="18"/>
      <c r="GA1262" s="18"/>
      <c r="GB1262" s="18"/>
      <c r="GC1262" s="18"/>
      <c r="GD1262" s="18"/>
      <c r="GE1262" s="18"/>
      <c r="GF1262" s="18"/>
      <c r="GG1262" s="18"/>
      <c r="GH1262" s="18"/>
      <c r="GI1262" s="18"/>
      <c r="GJ1262" s="18"/>
      <c r="GK1262" s="18"/>
      <c r="GL1262" s="18"/>
      <c r="GM1262" s="18"/>
      <c r="GN1262" s="18"/>
      <c r="GO1262" s="18"/>
      <c r="GP1262" s="18"/>
      <c r="GQ1262" s="18"/>
      <c r="GR1262" s="18"/>
      <c r="GS1262" s="18"/>
      <c r="GT1262" s="18"/>
      <c r="GU1262" s="18"/>
      <c r="GV1262" s="18"/>
      <c r="GW1262" s="18"/>
      <c r="GX1262" s="18"/>
      <c r="GY1262" s="18"/>
      <c r="GZ1262" s="18"/>
      <c r="HA1262" s="18"/>
      <c r="HB1262" s="18"/>
      <c r="HC1262" s="18"/>
      <c r="HD1262" s="18"/>
      <c r="HE1262" s="18"/>
      <c r="HF1262" s="18"/>
      <c r="HG1262" s="18"/>
      <c r="HH1262" s="18"/>
      <c r="HI1262" s="18"/>
      <c r="HJ1262" s="18"/>
      <c r="HK1262" s="18"/>
      <c r="HL1262" s="18"/>
      <c r="HM1262" s="18"/>
      <c r="HN1262" s="18"/>
      <c r="HO1262" s="18"/>
      <c r="HP1262" s="18"/>
      <c r="HQ1262" s="18"/>
      <c r="HR1262" s="18"/>
      <c r="HS1262" s="18"/>
      <c r="HT1262" s="18"/>
      <c r="HU1262" s="18"/>
      <c r="HV1262" s="18"/>
      <c r="HW1262" s="18"/>
      <c r="HX1262" s="18"/>
      <c r="HY1262" s="18"/>
      <c r="HZ1262" s="18"/>
      <c r="IA1262" s="18"/>
      <c r="IB1262" s="18"/>
      <c r="IC1262" s="18"/>
      <c r="ID1262" s="18"/>
      <c r="IE1262" s="18"/>
    </row>
    <row r="1263" spans="1:239" s="19" customFormat="1">
      <c r="A1263" s="43">
        <v>1248</v>
      </c>
      <c r="B1263" s="64" t="s">
        <v>3068</v>
      </c>
      <c r="C1263" s="66" t="s">
        <v>3069</v>
      </c>
      <c r="D1263" s="7">
        <v>5500</v>
      </c>
      <c r="E1263" s="18"/>
      <c r="F1263" s="18"/>
      <c r="G1263" s="18"/>
      <c r="H1263" s="18"/>
      <c r="I1263" s="18"/>
      <c r="J1263" s="18"/>
      <c r="K1263" s="18"/>
      <c r="L1263" s="18"/>
      <c r="M1263" s="18"/>
      <c r="N1263" s="18"/>
      <c r="O1263" s="18"/>
      <c r="P1263" s="18"/>
      <c r="Q1263" s="18"/>
      <c r="R1263" s="18"/>
      <c r="S1263" s="18"/>
      <c r="T1263" s="18"/>
      <c r="U1263" s="18"/>
      <c r="V1263" s="18"/>
      <c r="W1263" s="18"/>
      <c r="X1263" s="18"/>
      <c r="Y1263" s="18"/>
      <c r="Z1263" s="18"/>
      <c r="AA1263" s="18"/>
      <c r="AB1263" s="18"/>
      <c r="AC1263" s="18"/>
      <c r="AD1263" s="18"/>
      <c r="AE1263" s="18"/>
      <c r="AF1263" s="18"/>
      <c r="AG1263" s="18"/>
      <c r="AH1263" s="18"/>
      <c r="AI1263" s="18"/>
      <c r="AJ1263" s="18"/>
      <c r="AK1263" s="18"/>
      <c r="AL1263" s="18"/>
      <c r="AM1263" s="18"/>
      <c r="AN1263" s="18"/>
      <c r="AO1263" s="18"/>
      <c r="AP1263" s="18"/>
      <c r="AQ1263" s="18"/>
      <c r="AR1263" s="18"/>
      <c r="AS1263" s="18"/>
      <c r="AT1263" s="18"/>
      <c r="AU1263" s="18"/>
      <c r="AV1263" s="18"/>
      <c r="AW1263" s="18"/>
      <c r="AX1263" s="18"/>
      <c r="AY1263" s="18"/>
      <c r="AZ1263" s="18"/>
      <c r="BA1263" s="18"/>
      <c r="BB1263" s="18"/>
      <c r="BC1263" s="18"/>
      <c r="BD1263" s="18"/>
      <c r="BE1263" s="18"/>
      <c r="BF1263" s="18"/>
      <c r="BG1263" s="18"/>
      <c r="BH1263" s="18"/>
      <c r="BI1263" s="18"/>
      <c r="BJ1263" s="18"/>
      <c r="BK1263" s="18"/>
      <c r="BL1263" s="18"/>
      <c r="BM1263" s="18"/>
      <c r="BN1263" s="18"/>
      <c r="BO1263" s="18"/>
      <c r="BP1263" s="18"/>
      <c r="BQ1263" s="18"/>
      <c r="BR1263" s="18"/>
      <c r="BS1263" s="18"/>
      <c r="BT1263" s="18"/>
      <c r="BU1263" s="18"/>
      <c r="BV1263" s="18"/>
      <c r="BW1263" s="18"/>
      <c r="BX1263" s="18"/>
      <c r="BY1263" s="18"/>
      <c r="BZ1263" s="18"/>
      <c r="CA1263" s="18"/>
      <c r="CB1263" s="18"/>
      <c r="CC1263" s="18"/>
      <c r="CD1263" s="18"/>
      <c r="CE1263" s="18"/>
      <c r="CF1263" s="18"/>
      <c r="CG1263" s="18"/>
      <c r="CH1263" s="18"/>
      <c r="CI1263" s="18"/>
      <c r="CJ1263" s="18"/>
      <c r="CK1263" s="18"/>
      <c r="CL1263" s="18"/>
      <c r="CM1263" s="18"/>
      <c r="CN1263" s="18"/>
      <c r="CO1263" s="18"/>
      <c r="CP1263" s="18"/>
      <c r="CQ1263" s="18"/>
      <c r="CR1263" s="18"/>
      <c r="CS1263" s="18"/>
      <c r="CT1263" s="18"/>
      <c r="CU1263" s="18"/>
      <c r="CV1263" s="18"/>
      <c r="CW1263" s="18"/>
      <c r="CX1263" s="18"/>
      <c r="CY1263" s="18"/>
      <c r="CZ1263" s="18"/>
      <c r="DA1263" s="18"/>
      <c r="DB1263" s="18"/>
      <c r="DC1263" s="18"/>
      <c r="DD1263" s="18"/>
      <c r="DE1263" s="18"/>
      <c r="DF1263" s="18"/>
      <c r="DG1263" s="18"/>
      <c r="DH1263" s="18"/>
      <c r="DI1263" s="18"/>
      <c r="DJ1263" s="18"/>
      <c r="DK1263" s="18"/>
      <c r="DL1263" s="18"/>
      <c r="DM1263" s="18"/>
      <c r="DN1263" s="18"/>
      <c r="DO1263" s="18"/>
      <c r="DP1263" s="18"/>
      <c r="DQ1263" s="18"/>
      <c r="DR1263" s="18"/>
      <c r="DS1263" s="18"/>
      <c r="DT1263" s="18"/>
      <c r="DU1263" s="18"/>
      <c r="DV1263" s="18"/>
      <c r="DW1263" s="18"/>
      <c r="DX1263" s="18"/>
      <c r="DY1263" s="18"/>
      <c r="DZ1263" s="18"/>
      <c r="EA1263" s="18"/>
      <c r="EB1263" s="18"/>
      <c r="EC1263" s="18"/>
      <c r="ED1263" s="18"/>
      <c r="EE1263" s="18"/>
      <c r="EF1263" s="18"/>
      <c r="EG1263" s="18"/>
      <c r="EH1263" s="18"/>
      <c r="EI1263" s="18"/>
      <c r="EJ1263" s="18"/>
      <c r="EK1263" s="18"/>
      <c r="EL1263" s="18"/>
      <c r="EM1263" s="18"/>
      <c r="EN1263" s="18"/>
      <c r="EO1263" s="18"/>
      <c r="EP1263" s="18"/>
      <c r="EQ1263" s="18"/>
      <c r="ER1263" s="18"/>
      <c r="ES1263" s="18"/>
      <c r="ET1263" s="18"/>
      <c r="EU1263" s="18"/>
      <c r="EV1263" s="18"/>
      <c r="EW1263" s="18"/>
      <c r="EX1263" s="18"/>
      <c r="EY1263" s="18"/>
      <c r="EZ1263" s="18"/>
      <c r="FA1263" s="18"/>
      <c r="FB1263" s="18"/>
      <c r="FC1263" s="18"/>
      <c r="FD1263" s="18"/>
      <c r="FE1263" s="18"/>
      <c r="FF1263" s="18"/>
      <c r="FG1263" s="18"/>
      <c r="FH1263" s="18"/>
      <c r="FI1263" s="18"/>
      <c r="FJ1263" s="18"/>
      <c r="FK1263" s="18"/>
      <c r="FL1263" s="18"/>
      <c r="FM1263" s="18"/>
      <c r="FN1263" s="18"/>
      <c r="FO1263" s="18"/>
      <c r="FP1263" s="18"/>
      <c r="FQ1263" s="18"/>
      <c r="FR1263" s="18"/>
      <c r="FS1263" s="18"/>
      <c r="FT1263" s="18"/>
      <c r="FU1263" s="18"/>
      <c r="FV1263" s="18"/>
      <c r="FW1263" s="18"/>
      <c r="FX1263" s="18"/>
      <c r="FY1263" s="18"/>
      <c r="FZ1263" s="18"/>
      <c r="GA1263" s="18"/>
      <c r="GB1263" s="18"/>
      <c r="GC1263" s="18"/>
      <c r="GD1263" s="18"/>
      <c r="GE1263" s="18"/>
      <c r="GF1263" s="18"/>
      <c r="GG1263" s="18"/>
      <c r="GH1263" s="18"/>
      <c r="GI1263" s="18"/>
      <c r="GJ1263" s="18"/>
      <c r="GK1263" s="18"/>
      <c r="GL1263" s="18"/>
      <c r="GM1263" s="18"/>
      <c r="GN1263" s="18"/>
      <c r="GO1263" s="18"/>
      <c r="GP1263" s="18"/>
      <c r="GQ1263" s="18"/>
      <c r="GR1263" s="18"/>
      <c r="GS1263" s="18"/>
      <c r="GT1263" s="18"/>
      <c r="GU1263" s="18"/>
      <c r="GV1263" s="18"/>
      <c r="GW1263" s="18"/>
      <c r="GX1263" s="18"/>
      <c r="GY1263" s="18"/>
      <c r="GZ1263" s="18"/>
      <c r="HA1263" s="18"/>
      <c r="HB1263" s="18"/>
      <c r="HC1263" s="18"/>
      <c r="HD1263" s="18"/>
      <c r="HE1263" s="18"/>
      <c r="HF1263" s="18"/>
      <c r="HG1263" s="18"/>
      <c r="HH1263" s="18"/>
      <c r="HI1263" s="18"/>
      <c r="HJ1263" s="18"/>
      <c r="HK1263" s="18"/>
      <c r="HL1263" s="18"/>
      <c r="HM1263" s="18"/>
      <c r="HN1263" s="18"/>
      <c r="HO1263" s="18"/>
      <c r="HP1263" s="18"/>
      <c r="HQ1263" s="18"/>
      <c r="HR1263" s="18"/>
      <c r="HS1263" s="18"/>
      <c r="HT1263" s="18"/>
      <c r="HU1263" s="18"/>
      <c r="HV1263" s="18"/>
      <c r="HW1263" s="18"/>
      <c r="HX1263" s="18"/>
      <c r="HY1263" s="18"/>
      <c r="HZ1263" s="18"/>
      <c r="IA1263" s="18"/>
      <c r="IB1263" s="18"/>
      <c r="IC1263" s="18"/>
      <c r="ID1263" s="18"/>
      <c r="IE1263" s="18"/>
    </row>
    <row r="1264" spans="1:239" s="19" customFormat="1">
      <c r="A1264" s="43">
        <v>1249</v>
      </c>
      <c r="B1264" s="64" t="s">
        <v>3070</v>
      </c>
      <c r="C1264" s="66" t="s">
        <v>3071</v>
      </c>
      <c r="D1264" s="7">
        <v>9350</v>
      </c>
      <c r="E1264" s="18"/>
      <c r="F1264" s="18"/>
      <c r="G1264" s="18"/>
      <c r="H1264" s="18"/>
      <c r="I1264" s="18"/>
      <c r="J1264" s="18"/>
      <c r="K1264" s="18"/>
      <c r="L1264" s="18"/>
      <c r="M1264" s="18"/>
      <c r="N1264" s="18"/>
      <c r="O1264" s="18"/>
      <c r="P1264" s="18"/>
      <c r="Q1264" s="18"/>
      <c r="R1264" s="18"/>
      <c r="S1264" s="18"/>
      <c r="T1264" s="18"/>
      <c r="U1264" s="18"/>
      <c r="V1264" s="18"/>
      <c r="W1264" s="18"/>
      <c r="X1264" s="18"/>
      <c r="Y1264" s="18"/>
      <c r="Z1264" s="18"/>
      <c r="AA1264" s="18"/>
      <c r="AB1264" s="18"/>
      <c r="AC1264" s="18"/>
      <c r="AD1264" s="18"/>
      <c r="AE1264" s="18"/>
      <c r="AF1264" s="18"/>
      <c r="AG1264" s="18"/>
      <c r="AH1264" s="18"/>
      <c r="AI1264" s="18"/>
      <c r="AJ1264" s="18"/>
      <c r="AK1264" s="18"/>
      <c r="AL1264" s="18"/>
      <c r="AM1264" s="18"/>
      <c r="AN1264" s="18"/>
      <c r="AO1264" s="18"/>
      <c r="AP1264" s="18"/>
      <c r="AQ1264" s="18"/>
      <c r="AR1264" s="18"/>
      <c r="AS1264" s="18"/>
      <c r="AT1264" s="18"/>
      <c r="AU1264" s="18"/>
      <c r="AV1264" s="18"/>
      <c r="AW1264" s="18"/>
      <c r="AX1264" s="18"/>
      <c r="AY1264" s="18"/>
      <c r="AZ1264" s="18"/>
      <c r="BA1264" s="18"/>
      <c r="BB1264" s="18"/>
      <c r="BC1264" s="18"/>
      <c r="BD1264" s="18"/>
      <c r="BE1264" s="18"/>
      <c r="BF1264" s="18"/>
      <c r="BG1264" s="18"/>
      <c r="BH1264" s="18"/>
      <c r="BI1264" s="18"/>
      <c r="BJ1264" s="18"/>
      <c r="BK1264" s="18"/>
      <c r="BL1264" s="18"/>
      <c r="BM1264" s="18"/>
      <c r="BN1264" s="18"/>
      <c r="BO1264" s="18"/>
      <c r="BP1264" s="18"/>
      <c r="BQ1264" s="18"/>
      <c r="BR1264" s="18"/>
      <c r="BS1264" s="18"/>
      <c r="BT1264" s="18"/>
      <c r="BU1264" s="18"/>
      <c r="BV1264" s="18"/>
      <c r="BW1264" s="18"/>
      <c r="BX1264" s="18"/>
      <c r="BY1264" s="18"/>
      <c r="BZ1264" s="18"/>
      <c r="CA1264" s="18"/>
      <c r="CB1264" s="18"/>
      <c r="CC1264" s="18"/>
      <c r="CD1264" s="18"/>
      <c r="CE1264" s="18"/>
      <c r="CF1264" s="18"/>
      <c r="CG1264" s="18"/>
      <c r="CH1264" s="18"/>
      <c r="CI1264" s="18"/>
      <c r="CJ1264" s="18"/>
      <c r="CK1264" s="18"/>
      <c r="CL1264" s="18"/>
      <c r="CM1264" s="18"/>
      <c r="CN1264" s="18"/>
      <c r="CO1264" s="18"/>
      <c r="CP1264" s="18"/>
      <c r="CQ1264" s="18"/>
      <c r="CR1264" s="18"/>
      <c r="CS1264" s="18"/>
      <c r="CT1264" s="18"/>
      <c r="CU1264" s="18"/>
      <c r="CV1264" s="18"/>
      <c r="CW1264" s="18"/>
      <c r="CX1264" s="18"/>
      <c r="CY1264" s="18"/>
      <c r="CZ1264" s="18"/>
      <c r="DA1264" s="18"/>
      <c r="DB1264" s="18"/>
      <c r="DC1264" s="18"/>
      <c r="DD1264" s="18"/>
      <c r="DE1264" s="18"/>
      <c r="DF1264" s="18"/>
      <c r="DG1264" s="18"/>
      <c r="DH1264" s="18"/>
      <c r="DI1264" s="18"/>
      <c r="DJ1264" s="18"/>
      <c r="DK1264" s="18"/>
      <c r="DL1264" s="18"/>
      <c r="DM1264" s="18"/>
      <c r="DN1264" s="18"/>
      <c r="DO1264" s="18"/>
      <c r="DP1264" s="18"/>
      <c r="DQ1264" s="18"/>
      <c r="DR1264" s="18"/>
      <c r="DS1264" s="18"/>
      <c r="DT1264" s="18"/>
      <c r="DU1264" s="18"/>
      <c r="DV1264" s="18"/>
      <c r="DW1264" s="18"/>
      <c r="DX1264" s="18"/>
      <c r="DY1264" s="18"/>
      <c r="DZ1264" s="18"/>
      <c r="EA1264" s="18"/>
      <c r="EB1264" s="18"/>
      <c r="EC1264" s="18"/>
      <c r="ED1264" s="18"/>
      <c r="EE1264" s="18"/>
      <c r="EF1264" s="18"/>
      <c r="EG1264" s="18"/>
      <c r="EH1264" s="18"/>
      <c r="EI1264" s="18"/>
      <c r="EJ1264" s="18"/>
      <c r="EK1264" s="18"/>
      <c r="EL1264" s="18"/>
      <c r="EM1264" s="18"/>
      <c r="EN1264" s="18"/>
      <c r="EO1264" s="18"/>
      <c r="EP1264" s="18"/>
      <c r="EQ1264" s="18"/>
      <c r="ER1264" s="18"/>
      <c r="ES1264" s="18"/>
      <c r="ET1264" s="18"/>
      <c r="EU1264" s="18"/>
      <c r="EV1264" s="18"/>
      <c r="EW1264" s="18"/>
      <c r="EX1264" s="18"/>
      <c r="EY1264" s="18"/>
      <c r="EZ1264" s="18"/>
      <c r="FA1264" s="18"/>
      <c r="FB1264" s="18"/>
      <c r="FC1264" s="18"/>
      <c r="FD1264" s="18"/>
      <c r="FE1264" s="18"/>
      <c r="FF1264" s="18"/>
      <c r="FG1264" s="18"/>
      <c r="FH1264" s="18"/>
      <c r="FI1264" s="18"/>
      <c r="FJ1264" s="18"/>
      <c r="FK1264" s="18"/>
      <c r="FL1264" s="18"/>
      <c r="FM1264" s="18"/>
      <c r="FN1264" s="18"/>
      <c r="FO1264" s="18"/>
      <c r="FP1264" s="18"/>
      <c r="FQ1264" s="18"/>
      <c r="FR1264" s="18"/>
      <c r="FS1264" s="18"/>
      <c r="FT1264" s="18"/>
      <c r="FU1264" s="18"/>
      <c r="FV1264" s="18"/>
      <c r="FW1264" s="18"/>
      <c r="FX1264" s="18"/>
      <c r="FY1264" s="18"/>
      <c r="FZ1264" s="18"/>
      <c r="GA1264" s="18"/>
      <c r="GB1264" s="18"/>
      <c r="GC1264" s="18"/>
      <c r="GD1264" s="18"/>
      <c r="GE1264" s="18"/>
      <c r="GF1264" s="18"/>
      <c r="GG1264" s="18"/>
      <c r="GH1264" s="18"/>
      <c r="GI1264" s="18"/>
      <c r="GJ1264" s="18"/>
      <c r="GK1264" s="18"/>
      <c r="GL1264" s="18"/>
      <c r="GM1264" s="18"/>
      <c r="GN1264" s="18"/>
      <c r="GO1264" s="18"/>
      <c r="GP1264" s="18"/>
      <c r="GQ1264" s="18"/>
      <c r="GR1264" s="18"/>
      <c r="GS1264" s="18"/>
      <c r="GT1264" s="18"/>
      <c r="GU1264" s="18"/>
      <c r="GV1264" s="18"/>
      <c r="GW1264" s="18"/>
      <c r="GX1264" s="18"/>
      <c r="GY1264" s="18"/>
      <c r="GZ1264" s="18"/>
      <c r="HA1264" s="18"/>
      <c r="HB1264" s="18"/>
      <c r="HC1264" s="18"/>
      <c r="HD1264" s="18"/>
      <c r="HE1264" s="18"/>
      <c r="HF1264" s="18"/>
      <c r="HG1264" s="18"/>
      <c r="HH1264" s="18"/>
      <c r="HI1264" s="18"/>
      <c r="HJ1264" s="18"/>
      <c r="HK1264" s="18"/>
      <c r="HL1264" s="18"/>
      <c r="HM1264" s="18"/>
      <c r="HN1264" s="18"/>
      <c r="HO1264" s="18"/>
      <c r="HP1264" s="18"/>
      <c r="HQ1264" s="18"/>
      <c r="HR1264" s="18"/>
      <c r="HS1264" s="18"/>
      <c r="HT1264" s="18"/>
      <c r="HU1264" s="18"/>
      <c r="HV1264" s="18"/>
      <c r="HW1264" s="18"/>
      <c r="HX1264" s="18"/>
      <c r="HY1264" s="18"/>
      <c r="HZ1264" s="18"/>
      <c r="IA1264" s="18"/>
      <c r="IB1264" s="18"/>
      <c r="IC1264" s="18"/>
      <c r="ID1264" s="18"/>
      <c r="IE1264" s="18"/>
    </row>
    <row r="1265" spans="1:239" s="19" customFormat="1">
      <c r="A1265" s="43">
        <v>1250</v>
      </c>
      <c r="B1265" s="64" t="s">
        <v>3072</v>
      </c>
      <c r="C1265" s="66" t="s">
        <v>3073</v>
      </c>
      <c r="D1265" s="7">
        <v>15900</v>
      </c>
      <c r="E1265" s="18"/>
      <c r="F1265" s="18"/>
      <c r="G1265" s="18"/>
      <c r="H1265" s="18"/>
      <c r="I1265" s="18"/>
      <c r="J1265" s="18"/>
      <c r="K1265" s="18"/>
      <c r="L1265" s="18"/>
      <c r="M1265" s="18"/>
      <c r="N1265" s="18"/>
      <c r="O1265" s="18"/>
      <c r="P1265" s="18"/>
      <c r="Q1265" s="18"/>
      <c r="R1265" s="18"/>
      <c r="S1265" s="18"/>
      <c r="T1265" s="18"/>
      <c r="U1265" s="18"/>
      <c r="V1265" s="18"/>
      <c r="W1265" s="18"/>
      <c r="X1265" s="18"/>
      <c r="Y1265" s="18"/>
      <c r="Z1265" s="18"/>
      <c r="AA1265" s="18"/>
      <c r="AB1265" s="18"/>
      <c r="AC1265" s="18"/>
      <c r="AD1265" s="18"/>
      <c r="AE1265" s="18"/>
      <c r="AF1265" s="18"/>
      <c r="AG1265" s="18"/>
      <c r="AH1265" s="18"/>
      <c r="AI1265" s="18"/>
      <c r="AJ1265" s="18"/>
      <c r="AK1265" s="18"/>
      <c r="AL1265" s="18"/>
      <c r="AM1265" s="18"/>
      <c r="AN1265" s="18"/>
      <c r="AO1265" s="18"/>
      <c r="AP1265" s="18"/>
      <c r="AQ1265" s="18"/>
      <c r="AR1265" s="18"/>
      <c r="AS1265" s="18"/>
      <c r="AT1265" s="18"/>
      <c r="AU1265" s="18"/>
      <c r="AV1265" s="18"/>
      <c r="AW1265" s="18"/>
      <c r="AX1265" s="18"/>
      <c r="AY1265" s="18"/>
      <c r="AZ1265" s="18"/>
      <c r="BA1265" s="18"/>
      <c r="BB1265" s="18"/>
      <c r="BC1265" s="18"/>
      <c r="BD1265" s="18"/>
      <c r="BE1265" s="18"/>
      <c r="BF1265" s="18"/>
      <c r="BG1265" s="18"/>
      <c r="BH1265" s="18"/>
      <c r="BI1265" s="18"/>
      <c r="BJ1265" s="18"/>
      <c r="BK1265" s="18"/>
      <c r="BL1265" s="18"/>
      <c r="BM1265" s="18"/>
      <c r="BN1265" s="18"/>
      <c r="BO1265" s="18"/>
      <c r="BP1265" s="18"/>
      <c r="BQ1265" s="18"/>
      <c r="BR1265" s="18"/>
      <c r="BS1265" s="18"/>
      <c r="BT1265" s="18"/>
      <c r="BU1265" s="18"/>
      <c r="BV1265" s="18"/>
      <c r="BW1265" s="18"/>
      <c r="BX1265" s="18"/>
      <c r="BY1265" s="18"/>
      <c r="BZ1265" s="18"/>
      <c r="CA1265" s="18"/>
      <c r="CB1265" s="18"/>
      <c r="CC1265" s="18"/>
      <c r="CD1265" s="18"/>
      <c r="CE1265" s="18"/>
      <c r="CF1265" s="18"/>
      <c r="CG1265" s="18"/>
      <c r="CH1265" s="18"/>
      <c r="CI1265" s="18"/>
      <c r="CJ1265" s="18"/>
      <c r="CK1265" s="18"/>
      <c r="CL1265" s="18"/>
      <c r="CM1265" s="18"/>
      <c r="CN1265" s="18"/>
      <c r="CO1265" s="18"/>
      <c r="CP1265" s="18"/>
      <c r="CQ1265" s="18"/>
      <c r="CR1265" s="18"/>
      <c r="CS1265" s="18"/>
      <c r="CT1265" s="18"/>
      <c r="CU1265" s="18"/>
      <c r="CV1265" s="18"/>
      <c r="CW1265" s="18"/>
      <c r="CX1265" s="18"/>
      <c r="CY1265" s="18"/>
      <c r="CZ1265" s="18"/>
      <c r="DA1265" s="18"/>
      <c r="DB1265" s="18"/>
      <c r="DC1265" s="18"/>
      <c r="DD1265" s="18"/>
      <c r="DE1265" s="18"/>
      <c r="DF1265" s="18"/>
      <c r="DG1265" s="18"/>
      <c r="DH1265" s="18"/>
      <c r="DI1265" s="18"/>
      <c r="DJ1265" s="18"/>
      <c r="DK1265" s="18"/>
      <c r="DL1265" s="18"/>
      <c r="DM1265" s="18"/>
      <c r="DN1265" s="18"/>
      <c r="DO1265" s="18"/>
      <c r="DP1265" s="18"/>
      <c r="DQ1265" s="18"/>
      <c r="DR1265" s="18"/>
      <c r="DS1265" s="18"/>
      <c r="DT1265" s="18"/>
      <c r="DU1265" s="18"/>
      <c r="DV1265" s="18"/>
      <c r="DW1265" s="18"/>
      <c r="DX1265" s="18"/>
      <c r="DY1265" s="18"/>
      <c r="DZ1265" s="18"/>
      <c r="EA1265" s="18"/>
      <c r="EB1265" s="18"/>
      <c r="EC1265" s="18"/>
      <c r="ED1265" s="18"/>
      <c r="EE1265" s="18"/>
      <c r="EF1265" s="18"/>
      <c r="EG1265" s="18"/>
      <c r="EH1265" s="18"/>
      <c r="EI1265" s="18"/>
      <c r="EJ1265" s="18"/>
      <c r="EK1265" s="18"/>
      <c r="EL1265" s="18"/>
      <c r="EM1265" s="18"/>
      <c r="EN1265" s="18"/>
      <c r="EO1265" s="18"/>
      <c r="EP1265" s="18"/>
      <c r="EQ1265" s="18"/>
      <c r="ER1265" s="18"/>
      <c r="ES1265" s="18"/>
      <c r="ET1265" s="18"/>
      <c r="EU1265" s="18"/>
      <c r="EV1265" s="18"/>
      <c r="EW1265" s="18"/>
      <c r="EX1265" s="18"/>
      <c r="EY1265" s="18"/>
      <c r="EZ1265" s="18"/>
      <c r="FA1265" s="18"/>
      <c r="FB1265" s="18"/>
      <c r="FC1265" s="18"/>
      <c r="FD1265" s="18"/>
      <c r="FE1265" s="18"/>
      <c r="FF1265" s="18"/>
      <c r="FG1265" s="18"/>
      <c r="FH1265" s="18"/>
      <c r="FI1265" s="18"/>
      <c r="FJ1265" s="18"/>
      <c r="FK1265" s="18"/>
      <c r="FL1265" s="18"/>
      <c r="FM1265" s="18"/>
      <c r="FN1265" s="18"/>
      <c r="FO1265" s="18"/>
      <c r="FP1265" s="18"/>
      <c r="FQ1265" s="18"/>
      <c r="FR1265" s="18"/>
      <c r="FS1265" s="18"/>
      <c r="FT1265" s="18"/>
      <c r="FU1265" s="18"/>
      <c r="FV1265" s="18"/>
      <c r="FW1265" s="18"/>
      <c r="FX1265" s="18"/>
      <c r="FY1265" s="18"/>
      <c r="FZ1265" s="18"/>
      <c r="GA1265" s="18"/>
      <c r="GB1265" s="18"/>
      <c r="GC1265" s="18"/>
      <c r="GD1265" s="18"/>
      <c r="GE1265" s="18"/>
      <c r="GF1265" s="18"/>
      <c r="GG1265" s="18"/>
      <c r="GH1265" s="18"/>
      <c r="GI1265" s="18"/>
      <c r="GJ1265" s="18"/>
      <c r="GK1265" s="18"/>
      <c r="GL1265" s="18"/>
      <c r="GM1265" s="18"/>
      <c r="GN1265" s="18"/>
      <c r="GO1265" s="18"/>
      <c r="GP1265" s="18"/>
      <c r="GQ1265" s="18"/>
      <c r="GR1265" s="18"/>
      <c r="GS1265" s="18"/>
      <c r="GT1265" s="18"/>
      <c r="GU1265" s="18"/>
      <c r="GV1265" s="18"/>
      <c r="GW1265" s="18"/>
      <c r="GX1265" s="18"/>
      <c r="GY1265" s="18"/>
      <c r="GZ1265" s="18"/>
      <c r="HA1265" s="18"/>
      <c r="HB1265" s="18"/>
      <c r="HC1265" s="18"/>
      <c r="HD1265" s="18"/>
      <c r="HE1265" s="18"/>
      <c r="HF1265" s="18"/>
      <c r="HG1265" s="18"/>
      <c r="HH1265" s="18"/>
      <c r="HI1265" s="18"/>
      <c r="HJ1265" s="18"/>
      <c r="HK1265" s="18"/>
      <c r="HL1265" s="18"/>
      <c r="HM1265" s="18"/>
      <c r="HN1265" s="18"/>
      <c r="HO1265" s="18"/>
      <c r="HP1265" s="18"/>
      <c r="HQ1265" s="18"/>
      <c r="HR1265" s="18"/>
      <c r="HS1265" s="18"/>
      <c r="HT1265" s="18"/>
      <c r="HU1265" s="18"/>
      <c r="HV1265" s="18"/>
      <c r="HW1265" s="18"/>
      <c r="HX1265" s="18"/>
      <c r="HY1265" s="18"/>
      <c r="HZ1265" s="18"/>
      <c r="IA1265" s="18"/>
      <c r="IB1265" s="18"/>
      <c r="IC1265" s="18"/>
      <c r="ID1265" s="18"/>
      <c r="IE1265" s="18"/>
    </row>
    <row r="1266" spans="1:239" s="19" customFormat="1">
      <c r="A1266" s="43">
        <v>1251</v>
      </c>
      <c r="B1266" s="64" t="s">
        <v>3074</v>
      </c>
      <c r="C1266" s="66" t="s">
        <v>3075</v>
      </c>
      <c r="D1266" s="7">
        <v>2000</v>
      </c>
      <c r="E1266" s="18"/>
      <c r="F1266" s="18"/>
      <c r="G1266" s="18"/>
      <c r="H1266" s="18"/>
      <c r="I1266" s="18"/>
      <c r="J1266" s="18"/>
      <c r="K1266" s="18"/>
      <c r="L1266" s="18"/>
      <c r="M1266" s="18"/>
      <c r="N1266" s="18"/>
      <c r="O1266" s="18"/>
      <c r="P1266" s="18"/>
      <c r="Q1266" s="18"/>
      <c r="R1266" s="18"/>
      <c r="S1266" s="18"/>
      <c r="T1266" s="18"/>
      <c r="U1266" s="18"/>
      <c r="V1266" s="18"/>
      <c r="W1266" s="18"/>
      <c r="X1266" s="18"/>
      <c r="Y1266" s="18"/>
      <c r="Z1266" s="18"/>
      <c r="AA1266" s="18"/>
      <c r="AB1266" s="18"/>
      <c r="AC1266" s="18"/>
      <c r="AD1266" s="18"/>
      <c r="AE1266" s="18"/>
      <c r="AF1266" s="18"/>
      <c r="AG1266" s="18"/>
      <c r="AH1266" s="18"/>
      <c r="AI1266" s="18"/>
      <c r="AJ1266" s="18"/>
      <c r="AK1266" s="18"/>
      <c r="AL1266" s="18"/>
      <c r="AM1266" s="18"/>
      <c r="AN1266" s="18"/>
      <c r="AO1266" s="18"/>
      <c r="AP1266" s="18"/>
      <c r="AQ1266" s="18"/>
      <c r="AR1266" s="18"/>
      <c r="AS1266" s="18"/>
      <c r="AT1266" s="18"/>
      <c r="AU1266" s="18"/>
      <c r="AV1266" s="18"/>
      <c r="AW1266" s="18"/>
      <c r="AX1266" s="18"/>
      <c r="AY1266" s="18"/>
      <c r="AZ1266" s="18"/>
      <c r="BA1266" s="18"/>
      <c r="BB1266" s="18"/>
      <c r="BC1266" s="18"/>
      <c r="BD1266" s="18"/>
      <c r="BE1266" s="18"/>
      <c r="BF1266" s="18"/>
      <c r="BG1266" s="18"/>
      <c r="BH1266" s="18"/>
      <c r="BI1266" s="18"/>
      <c r="BJ1266" s="18"/>
      <c r="BK1266" s="18"/>
      <c r="BL1266" s="18"/>
      <c r="BM1266" s="18"/>
      <c r="BN1266" s="18"/>
      <c r="BO1266" s="18"/>
      <c r="BP1266" s="18"/>
      <c r="BQ1266" s="18"/>
      <c r="BR1266" s="18"/>
      <c r="BS1266" s="18"/>
      <c r="BT1266" s="18"/>
      <c r="BU1266" s="18"/>
      <c r="BV1266" s="18"/>
      <c r="BW1266" s="18"/>
      <c r="BX1266" s="18"/>
      <c r="BY1266" s="18"/>
      <c r="BZ1266" s="18"/>
      <c r="CA1266" s="18"/>
      <c r="CB1266" s="18"/>
      <c r="CC1266" s="18"/>
      <c r="CD1266" s="18"/>
      <c r="CE1266" s="18"/>
      <c r="CF1266" s="18"/>
      <c r="CG1266" s="18"/>
      <c r="CH1266" s="18"/>
      <c r="CI1266" s="18"/>
      <c r="CJ1266" s="18"/>
      <c r="CK1266" s="18"/>
      <c r="CL1266" s="18"/>
      <c r="CM1266" s="18"/>
      <c r="CN1266" s="18"/>
      <c r="CO1266" s="18"/>
      <c r="CP1266" s="18"/>
      <c r="CQ1266" s="18"/>
      <c r="CR1266" s="18"/>
      <c r="CS1266" s="18"/>
      <c r="CT1266" s="18"/>
      <c r="CU1266" s="18"/>
      <c r="CV1266" s="18"/>
      <c r="CW1266" s="18"/>
      <c r="CX1266" s="18"/>
      <c r="CY1266" s="18"/>
      <c r="CZ1266" s="18"/>
      <c r="DA1266" s="18"/>
      <c r="DB1266" s="18"/>
      <c r="DC1266" s="18"/>
      <c r="DD1266" s="18"/>
      <c r="DE1266" s="18"/>
      <c r="DF1266" s="18"/>
      <c r="DG1266" s="18"/>
      <c r="DH1266" s="18"/>
      <c r="DI1266" s="18"/>
      <c r="DJ1266" s="18"/>
      <c r="DK1266" s="18"/>
      <c r="DL1266" s="18"/>
      <c r="DM1266" s="18"/>
      <c r="DN1266" s="18"/>
      <c r="DO1266" s="18"/>
      <c r="DP1266" s="18"/>
      <c r="DQ1266" s="18"/>
      <c r="DR1266" s="18"/>
      <c r="DS1266" s="18"/>
      <c r="DT1266" s="18"/>
      <c r="DU1266" s="18"/>
      <c r="DV1266" s="18"/>
      <c r="DW1266" s="18"/>
      <c r="DX1266" s="18"/>
      <c r="DY1266" s="18"/>
      <c r="DZ1266" s="18"/>
      <c r="EA1266" s="18"/>
      <c r="EB1266" s="18"/>
      <c r="EC1266" s="18"/>
      <c r="ED1266" s="18"/>
      <c r="EE1266" s="18"/>
      <c r="EF1266" s="18"/>
      <c r="EG1266" s="18"/>
      <c r="EH1266" s="18"/>
      <c r="EI1266" s="18"/>
      <c r="EJ1266" s="18"/>
      <c r="EK1266" s="18"/>
      <c r="EL1266" s="18"/>
      <c r="EM1266" s="18"/>
      <c r="EN1266" s="18"/>
      <c r="EO1266" s="18"/>
      <c r="EP1266" s="18"/>
      <c r="EQ1266" s="18"/>
      <c r="ER1266" s="18"/>
      <c r="ES1266" s="18"/>
      <c r="ET1266" s="18"/>
      <c r="EU1266" s="18"/>
      <c r="EV1266" s="18"/>
      <c r="EW1266" s="18"/>
      <c r="EX1266" s="18"/>
      <c r="EY1266" s="18"/>
      <c r="EZ1266" s="18"/>
      <c r="FA1266" s="18"/>
      <c r="FB1266" s="18"/>
      <c r="FC1266" s="18"/>
      <c r="FD1266" s="18"/>
      <c r="FE1266" s="18"/>
      <c r="FF1266" s="18"/>
      <c r="FG1266" s="18"/>
      <c r="FH1266" s="18"/>
      <c r="FI1266" s="18"/>
      <c r="FJ1266" s="18"/>
      <c r="FK1266" s="18"/>
      <c r="FL1266" s="18"/>
      <c r="FM1266" s="18"/>
      <c r="FN1266" s="18"/>
      <c r="FO1266" s="18"/>
      <c r="FP1266" s="18"/>
      <c r="FQ1266" s="18"/>
      <c r="FR1266" s="18"/>
      <c r="FS1266" s="18"/>
      <c r="FT1266" s="18"/>
      <c r="FU1266" s="18"/>
      <c r="FV1266" s="18"/>
      <c r="FW1266" s="18"/>
      <c r="FX1266" s="18"/>
      <c r="FY1266" s="18"/>
      <c r="FZ1266" s="18"/>
      <c r="GA1266" s="18"/>
      <c r="GB1266" s="18"/>
      <c r="GC1266" s="18"/>
      <c r="GD1266" s="18"/>
      <c r="GE1266" s="18"/>
      <c r="GF1266" s="18"/>
      <c r="GG1266" s="18"/>
      <c r="GH1266" s="18"/>
      <c r="GI1266" s="18"/>
      <c r="GJ1266" s="18"/>
      <c r="GK1266" s="18"/>
      <c r="GL1266" s="18"/>
      <c r="GM1266" s="18"/>
      <c r="GN1266" s="18"/>
      <c r="GO1266" s="18"/>
      <c r="GP1266" s="18"/>
      <c r="GQ1266" s="18"/>
      <c r="GR1266" s="18"/>
      <c r="GS1266" s="18"/>
      <c r="GT1266" s="18"/>
      <c r="GU1266" s="18"/>
      <c r="GV1266" s="18"/>
      <c r="GW1266" s="18"/>
      <c r="GX1266" s="18"/>
      <c r="GY1266" s="18"/>
      <c r="GZ1266" s="18"/>
      <c r="HA1266" s="18"/>
      <c r="HB1266" s="18"/>
      <c r="HC1266" s="18"/>
      <c r="HD1266" s="18"/>
      <c r="HE1266" s="18"/>
      <c r="HF1266" s="18"/>
      <c r="HG1266" s="18"/>
      <c r="HH1266" s="18"/>
      <c r="HI1266" s="18"/>
      <c r="HJ1266" s="18"/>
      <c r="HK1266" s="18"/>
      <c r="HL1266" s="18"/>
      <c r="HM1266" s="18"/>
      <c r="HN1266" s="18"/>
      <c r="HO1266" s="18"/>
      <c r="HP1266" s="18"/>
      <c r="HQ1266" s="18"/>
      <c r="HR1266" s="18"/>
      <c r="HS1266" s="18"/>
      <c r="HT1266" s="18"/>
      <c r="HU1266" s="18"/>
      <c r="HV1266" s="18"/>
      <c r="HW1266" s="18"/>
      <c r="HX1266" s="18"/>
      <c r="HY1266" s="18"/>
      <c r="HZ1266" s="18"/>
      <c r="IA1266" s="18"/>
      <c r="IB1266" s="18"/>
      <c r="IC1266" s="18"/>
      <c r="ID1266" s="18"/>
      <c r="IE1266" s="18"/>
    </row>
    <row r="1267" spans="1:239" s="19" customFormat="1">
      <c r="A1267" s="43">
        <v>1252</v>
      </c>
      <c r="B1267" s="64" t="s">
        <v>3076</v>
      </c>
      <c r="C1267" s="66" t="s">
        <v>3077</v>
      </c>
      <c r="D1267" s="7">
        <v>250</v>
      </c>
      <c r="E1267" s="18"/>
      <c r="F1267" s="18"/>
      <c r="G1267" s="18"/>
      <c r="H1267" s="18"/>
      <c r="I1267" s="18"/>
      <c r="J1267" s="18"/>
      <c r="K1267" s="18"/>
      <c r="L1267" s="18"/>
      <c r="M1267" s="18"/>
      <c r="N1267" s="18"/>
      <c r="O1267" s="18"/>
      <c r="P1267" s="18"/>
      <c r="Q1267" s="18"/>
      <c r="R1267" s="18"/>
      <c r="S1267" s="18"/>
      <c r="T1267" s="18"/>
      <c r="U1267" s="18"/>
      <c r="V1267" s="18"/>
      <c r="W1267" s="18"/>
      <c r="X1267" s="18"/>
      <c r="Y1267" s="18"/>
      <c r="Z1267" s="18"/>
      <c r="AA1267" s="18"/>
      <c r="AB1267" s="18"/>
      <c r="AC1267" s="18"/>
      <c r="AD1267" s="18"/>
      <c r="AE1267" s="18"/>
      <c r="AF1267" s="18"/>
      <c r="AG1267" s="18"/>
      <c r="AH1267" s="18"/>
      <c r="AI1267" s="18"/>
      <c r="AJ1267" s="18"/>
      <c r="AK1267" s="18"/>
      <c r="AL1267" s="18"/>
      <c r="AM1267" s="18"/>
      <c r="AN1267" s="18"/>
      <c r="AO1267" s="18"/>
      <c r="AP1267" s="18"/>
      <c r="AQ1267" s="18"/>
      <c r="AR1267" s="18"/>
      <c r="AS1267" s="18"/>
      <c r="AT1267" s="18"/>
      <c r="AU1267" s="18"/>
      <c r="AV1267" s="18"/>
      <c r="AW1267" s="18"/>
      <c r="AX1267" s="18"/>
      <c r="AY1267" s="18"/>
      <c r="AZ1267" s="18"/>
      <c r="BA1267" s="18"/>
      <c r="BB1267" s="18"/>
      <c r="BC1267" s="18"/>
      <c r="BD1267" s="18"/>
      <c r="BE1267" s="18"/>
      <c r="BF1267" s="18"/>
      <c r="BG1267" s="18"/>
      <c r="BH1267" s="18"/>
      <c r="BI1267" s="18"/>
      <c r="BJ1267" s="18"/>
      <c r="BK1267" s="18"/>
      <c r="BL1267" s="18"/>
      <c r="BM1267" s="18"/>
      <c r="BN1267" s="18"/>
      <c r="BO1267" s="18"/>
      <c r="BP1267" s="18"/>
      <c r="BQ1267" s="18"/>
      <c r="BR1267" s="18"/>
      <c r="BS1267" s="18"/>
      <c r="BT1267" s="18"/>
      <c r="BU1267" s="18"/>
      <c r="BV1267" s="18"/>
      <c r="BW1267" s="18"/>
      <c r="BX1267" s="18"/>
      <c r="BY1267" s="18"/>
      <c r="BZ1267" s="18"/>
      <c r="CA1267" s="18"/>
      <c r="CB1267" s="18"/>
      <c r="CC1267" s="18"/>
      <c r="CD1267" s="18"/>
      <c r="CE1267" s="18"/>
      <c r="CF1267" s="18"/>
      <c r="CG1267" s="18"/>
      <c r="CH1267" s="18"/>
      <c r="CI1267" s="18"/>
      <c r="CJ1267" s="18"/>
      <c r="CK1267" s="18"/>
      <c r="CL1267" s="18"/>
      <c r="CM1267" s="18"/>
      <c r="CN1267" s="18"/>
      <c r="CO1267" s="18"/>
      <c r="CP1267" s="18"/>
      <c r="CQ1267" s="18"/>
      <c r="CR1267" s="18"/>
      <c r="CS1267" s="18"/>
      <c r="CT1267" s="18"/>
      <c r="CU1267" s="18"/>
      <c r="CV1267" s="18"/>
      <c r="CW1267" s="18"/>
      <c r="CX1267" s="18"/>
      <c r="CY1267" s="18"/>
      <c r="CZ1267" s="18"/>
      <c r="DA1267" s="18"/>
      <c r="DB1267" s="18"/>
      <c r="DC1267" s="18"/>
      <c r="DD1267" s="18"/>
      <c r="DE1267" s="18"/>
      <c r="DF1267" s="18"/>
      <c r="DG1267" s="18"/>
      <c r="DH1267" s="18"/>
      <c r="DI1267" s="18"/>
      <c r="DJ1267" s="18"/>
      <c r="DK1267" s="18"/>
      <c r="DL1267" s="18"/>
      <c r="DM1267" s="18"/>
      <c r="DN1267" s="18"/>
      <c r="DO1267" s="18"/>
      <c r="DP1267" s="18"/>
      <c r="DQ1267" s="18"/>
      <c r="DR1267" s="18"/>
      <c r="DS1267" s="18"/>
      <c r="DT1267" s="18"/>
      <c r="DU1267" s="18"/>
      <c r="DV1267" s="18"/>
      <c r="DW1267" s="18"/>
      <c r="DX1267" s="18"/>
      <c r="DY1267" s="18"/>
      <c r="DZ1267" s="18"/>
      <c r="EA1267" s="18"/>
      <c r="EB1267" s="18"/>
      <c r="EC1267" s="18"/>
      <c r="ED1267" s="18"/>
      <c r="EE1267" s="18"/>
      <c r="EF1267" s="18"/>
      <c r="EG1267" s="18"/>
      <c r="EH1267" s="18"/>
      <c r="EI1267" s="18"/>
      <c r="EJ1267" s="18"/>
      <c r="EK1267" s="18"/>
      <c r="EL1267" s="18"/>
      <c r="EM1267" s="18"/>
      <c r="EN1267" s="18"/>
      <c r="EO1267" s="18"/>
      <c r="EP1267" s="18"/>
      <c r="EQ1267" s="18"/>
      <c r="ER1267" s="18"/>
      <c r="ES1267" s="18"/>
      <c r="ET1267" s="18"/>
      <c r="EU1267" s="18"/>
      <c r="EV1267" s="18"/>
      <c r="EW1267" s="18"/>
      <c r="EX1267" s="18"/>
      <c r="EY1267" s="18"/>
      <c r="EZ1267" s="18"/>
      <c r="FA1267" s="18"/>
      <c r="FB1267" s="18"/>
      <c r="FC1267" s="18"/>
      <c r="FD1267" s="18"/>
      <c r="FE1267" s="18"/>
      <c r="FF1267" s="18"/>
      <c r="FG1267" s="18"/>
      <c r="FH1267" s="18"/>
      <c r="FI1267" s="18"/>
      <c r="FJ1267" s="18"/>
      <c r="FK1267" s="18"/>
      <c r="FL1267" s="18"/>
      <c r="FM1267" s="18"/>
      <c r="FN1267" s="18"/>
      <c r="FO1267" s="18"/>
      <c r="FP1267" s="18"/>
      <c r="FQ1267" s="18"/>
      <c r="FR1267" s="18"/>
      <c r="FS1267" s="18"/>
      <c r="FT1267" s="18"/>
      <c r="FU1267" s="18"/>
      <c r="FV1267" s="18"/>
      <c r="FW1267" s="18"/>
      <c r="FX1267" s="18"/>
      <c r="FY1267" s="18"/>
      <c r="FZ1267" s="18"/>
      <c r="GA1267" s="18"/>
      <c r="GB1267" s="18"/>
      <c r="GC1267" s="18"/>
      <c r="GD1267" s="18"/>
      <c r="GE1267" s="18"/>
      <c r="GF1267" s="18"/>
      <c r="GG1267" s="18"/>
      <c r="GH1267" s="18"/>
      <c r="GI1267" s="18"/>
      <c r="GJ1267" s="18"/>
      <c r="GK1267" s="18"/>
      <c r="GL1267" s="18"/>
      <c r="GM1267" s="18"/>
      <c r="GN1267" s="18"/>
      <c r="GO1267" s="18"/>
      <c r="GP1267" s="18"/>
      <c r="GQ1267" s="18"/>
      <c r="GR1267" s="18"/>
      <c r="GS1267" s="18"/>
      <c r="GT1267" s="18"/>
      <c r="GU1267" s="18"/>
      <c r="GV1267" s="18"/>
      <c r="GW1267" s="18"/>
      <c r="GX1267" s="18"/>
      <c r="GY1267" s="18"/>
      <c r="GZ1267" s="18"/>
      <c r="HA1267" s="18"/>
      <c r="HB1267" s="18"/>
      <c r="HC1267" s="18"/>
      <c r="HD1267" s="18"/>
      <c r="HE1267" s="18"/>
      <c r="HF1267" s="18"/>
      <c r="HG1267" s="18"/>
      <c r="HH1267" s="18"/>
      <c r="HI1267" s="18"/>
      <c r="HJ1267" s="18"/>
      <c r="HK1267" s="18"/>
      <c r="HL1267" s="18"/>
      <c r="HM1267" s="18"/>
      <c r="HN1267" s="18"/>
      <c r="HO1267" s="18"/>
      <c r="HP1267" s="18"/>
      <c r="HQ1267" s="18"/>
      <c r="HR1267" s="18"/>
      <c r="HS1267" s="18"/>
      <c r="HT1267" s="18"/>
      <c r="HU1267" s="18"/>
      <c r="HV1267" s="18"/>
      <c r="HW1267" s="18"/>
      <c r="HX1267" s="18"/>
      <c r="HY1267" s="18"/>
      <c r="HZ1267" s="18"/>
      <c r="IA1267" s="18"/>
      <c r="IB1267" s="18"/>
      <c r="IC1267" s="18"/>
      <c r="ID1267" s="18"/>
      <c r="IE1267" s="18"/>
    </row>
    <row r="1268" spans="1:239" s="19" customFormat="1">
      <c r="A1268" s="43">
        <v>1253</v>
      </c>
      <c r="B1268" s="64" t="s">
        <v>3078</v>
      </c>
      <c r="C1268" s="66" t="s">
        <v>3079</v>
      </c>
      <c r="D1268" s="7">
        <v>2000</v>
      </c>
      <c r="E1268" s="18"/>
      <c r="F1268" s="18"/>
      <c r="G1268" s="18"/>
      <c r="H1268" s="18"/>
      <c r="I1268" s="18"/>
      <c r="J1268" s="18"/>
      <c r="K1268" s="18"/>
      <c r="L1268" s="18"/>
      <c r="M1268" s="18"/>
      <c r="N1268" s="18"/>
      <c r="O1268" s="18"/>
      <c r="P1268" s="18"/>
      <c r="Q1268" s="18"/>
      <c r="R1268" s="18"/>
      <c r="S1268" s="18"/>
      <c r="T1268" s="18"/>
      <c r="U1268" s="18"/>
      <c r="V1268" s="18"/>
      <c r="W1268" s="18"/>
      <c r="X1268" s="18"/>
      <c r="Y1268" s="18"/>
      <c r="Z1268" s="18"/>
      <c r="AA1268" s="18"/>
      <c r="AB1268" s="18"/>
      <c r="AC1268" s="18"/>
      <c r="AD1268" s="18"/>
      <c r="AE1268" s="18"/>
      <c r="AF1268" s="18"/>
      <c r="AG1268" s="18"/>
      <c r="AH1268" s="18"/>
      <c r="AI1268" s="18"/>
      <c r="AJ1268" s="18"/>
      <c r="AK1268" s="18"/>
      <c r="AL1268" s="18"/>
      <c r="AM1268" s="18"/>
      <c r="AN1268" s="18"/>
      <c r="AO1268" s="18"/>
      <c r="AP1268" s="18"/>
      <c r="AQ1268" s="18"/>
      <c r="AR1268" s="18"/>
      <c r="AS1268" s="18"/>
      <c r="AT1268" s="18"/>
      <c r="AU1268" s="18"/>
      <c r="AV1268" s="18"/>
      <c r="AW1268" s="18"/>
      <c r="AX1268" s="18"/>
      <c r="AY1268" s="18"/>
      <c r="AZ1268" s="18"/>
      <c r="BA1268" s="18"/>
      <c r="BB1268" s="18"/>
      <c r="BC1268" s="18"/>
      <c r="BD1268" s="18"/>
      <c r="BE1268" s="18"/>
      <c r="BF1268" s="18"/>
      <c r="BG1268" s="18"/>
      <c r="BH1268" s="18"/>
      <c r="BI1268" s="18"/>
      <c r="BJ1268" s="18"/>
      <c r="BK1268" s="18"/>
      <c r="BL1268" s="18"/>
      <c r="BM1268" s="18"/>
      <c r="BN1268" s="18"/>
      <c r="BO1268" s="18"/>
      <c r="BP1268" s="18"/>
      <c r="BQ1268" s="18"/>
      <c r="BR1268" s="18"/>
      <c r="BS1268" s="18"/>
      <c r="BT1268" s="18"/>
      <c r="BU1268" s="18"/>
      <c r="BV1268" s="18"/>
      <c r="BW1268" s="18"/>
      <c r="BX1268" s="18"/>
      <c r="BY1268" s="18"/>
      <c r="BZ1268" s="18"/>
      <c r="CA1268" s="18"/>
      <c r="CB1268" s="18"/>
      <c r="CC1268" s="18"/>
      <c r="CD1268" s="18"/>
      <c r="CE1268" s="18"/>
      <c r="CF1268" s="18"/>
      <c r="CG1268" s="18"/>
      <c r="CH1268" s="18"/>
      <c r="CI1268" s="18"/>
      <c r="CJ1268" s="18"/>
      <c r="CK1268" s="18"/>
      <c r="CL1268" s="18"/>
      <c r="CM1268" s="18"/>
      <c r="CN1268" s="18"/>
      <c r="CO1268" s="18"/>
      <c r="CP1268" s="18"/>
      <c r="CQ1268" s="18"/>
      <c r="CR1268" s="18"/>
      <c r="CS1268" s="18"/>
      <c r="CT1268" s="18"/>
      <c r="CU1268" s="18"/>
      <c r="CV1268" s="18"/>
      <c r="CW1268" s="18"/>
      <c r="CX1268" s="18"/>
      <c r="CY1268" s="18"/>
      <c r="CZ1268" s="18"/>
      <c r="DA1268" s="18"/>
      <c r="DB1268" s="18"/>
      <c r="DC1268" s="18"/>
      <c r="DD1268" s="18"/>
      <c r="DE1268" s="18"/>
      <c r="DF1268" s="18"/>
      <c r="DG1268" s="18"/>
      <c r="DH1268" s="18"/>
      <c r="DI1268" s="18"/>
      <c r="DJ1268" s="18"/>
      <c r="DK1268" s="18"/>
      <c r="DL1268" s="18"/>
      <c r="DM1268" s="18"/>
      <c r="DN1268" s="18"/>
      <c r="DO1268" s="18"/>
      <c r="DP1268" s="18"/>
      <c r="DQ1268" s="18"/>
      <c r="DR1268" s="18"/>
      <c r="DS1268" s="18"/>
      <c r="DT1268" s="18"/>
      <c r="DU1268" s="18"/>
      <c r="DV1268" s="18"/>
      <c r="DW1268" s="18"/>
      <c r="DX1268" s="18"/>
      <c r="DY1268" s="18"/>
      <c r="DZ1268" s="18"/>
      <c r="EA1268" s="18"/>
      <c r="EB1268" s="18"/>
      <c r="EC1268" s="18"/>
      <c r="ED1268" s="18"/>
      <c r="EE1268" s="18"/>
      <c r="EF1268" s="18"/>
      <c r="EG1268" s="18"/>
      <c r="EH1268" s="18"/>
      <c r="EI1268" s="18"/>
      <c r="EJ1268" s="18"/>
      <c r="EK1268" s="18"/>
      <c r="EL1268" s="18"/>
      <c r="EM1268" s="18"/>
      <c r="EN1268" s="18"/>
      <c r="EO1268" s="18"/>
      <c r="EP1268" s="18"/>
      <c r="EQ1268" s="18"/>
      <c r="ER1268" s="18"/>
      <c r="ES1268" s="18"/>
      <c r="ET1268" s="18"/>
      <c r="EU1268" s="18"/>
      <c r="EV1268" s="18"/>
      <c r="EW1268" s="18"/>
      <c r="EX1268" s="18"/>
      <c r="EY1268" s="18"/>
      <c r="EZ1268" s="18"/>
      <c r="FA1268" s="18"/>
      <c r="FB1268" s="18"/>
      <c r="FC1268" s="18"/>
      <c r="FD1268" s="18"/>
      <c r="FE1268" s="18"/>
      <c r="FF1268" s="18"/>
      <c r="FG1268" s="18"/>
      <c r="FH1268" s="18"/>
      <c r="FI1268" s="18"/>
      <c r="FJ1268" s="18"/>
      <c r="FK1268" s="18"/>
      <c r="FL1268" s="18"/>
      <c r="FM1268" s="18"/>
      <c r="FN1268" s="18"/>
      <c r="FO1268" s="18"/>
      <c r="FP1268" s="18"/>
      <c r="FQ1268" s="18"/>
      <c r="FR1268" s="18"/>
      <c r="FS1268" s="18"/>
      <c r="FT1268" s="18"/>
      <c r="FU1268" s="18"/>
      <c r="FV1268" s="18"/>
      <c r="FW1268" s="18"/>
      <c r="FX1268" s="18"/>
      <c r="FY1268" s="18"/>
      <c r="FZ1268" s="18"/>
      <c r="GA1268" s="18"/>
      <c r="GB1268" s="18"/>
      <c r="GC1268" s="18"/>
      <c r="GD1268" s="18"/>
      <c r="GE1268" s="18"/>
      <c r="GF1268" s="18"/>
      <c r="GG1268" s="18"/>
      <c r="GH1268" s="18"/>
      <c r="GI1268" s="18"/>
      <c r="GJ1268" s="18"/>
      <c r="GK1268" s="18"/>
      <c r="GL1268" s="18"/>
      <c r="GM1268" s="18"/>
      <c r="GN1268" s="18"/>
      <c r="GO1268" s="18"/>
      <c r="GP1268" s="18"/>
      <c r="GQ1268" s="18"/>
      <c r="GR1268" s="18"/>
      <c r="GS1268" s="18"/>
      <c r="GT1268" s="18"/>
      <c r="GU1268" s="18"/>
      <c r="GV1268" s="18"/>
      <c r="GW1268" s="18"/>
      <c r="GX1268" s="18"/>
      <c r="GY1268" s="18"/>
      <c r="GZ1268" s="18"/>
      <c r="HA1268" s="18"/>
      <c r="HB1268" s="18"/>
      <c r="HC1268" s="18"/>
      <c r="HD1268" s="18"/>
      <c r="HE1268" s="18"/>
      <c r="HF1268" s="18"/>
      <c r="HG1268" s="18"/>
      <c r="HH1268" s="18"/>
      <c r="HI1268" s="18"/>
      <c r="HJ1268" s="18"/>
      <c r="HK1268" s="18"/>
      <c r="HL1268" s="18"/>
      <c r="HM1268" s="18"/>
      <c r="HN1268" s="18"/>
      <c r="HO1268" s="18"/>
      <c r="HP1268" s="18"/>
      <c r="HQ1268" s="18"/>
      <c r="HR1268" s="18"/>
      <c r="HS1268" s="18"/>
      <c r="HT1268" s="18"/>
      <c r="HU1268" s="18"/>
      <c r="HV1268" s="18"/>
      <c r="HW1268" s="18"/>
      <c r="HX1268" s="18"/>
      <c r="HY1268" s="18"/>
      <c r="HZ1268" s="18"/>
      <c r="IA1268" s="18"/>
      <c r="IB1268" s="18"/>
      <c r="IC1268" s="18"/>
      <c r="ID1268" s="18"/>
      <c r="IE1268" s="18"/>
    </row>
    <row r="1269" spans="1:239" s="19" customFormat="1" ht="25.5">
      <c r="A1269" s="43">
        <v>1254</v>
      </c>
      <c r="B1269" s="64" t="s">
        <v>3080</v>
      </c>
      <c r="C1269" s="66" t="s">
        <v>3081</v>
      </c>
      <c r="D1269" s="7">
        <v>6000</v>
      </c>
      <c r="E1269" s="18"/>
      <c r="F1269" s="18"/>
      <c r="G1269" s="18"/>
      <c r="H1269" s="18"/>
      <c r="I1269" s="18"/>
      <c r="J1269" s="18"/>
      <c r="K1269" s="18"/>
      <c r="L1269" s="18"/>
      <c r="M1269" s="18"/>
      <c r="N1269" s="18"/>
      <c r="O1269" s="18"/>
      <c r="P1269" s="18"/>
      <c r="Q1269" s="18"/>
      <c r="R1269" s="18"/>
      <c r="S1269" s="18"/>
      <c r="T1269" s="18"/>
      <c r="U1269" s="18"/>
      <c r="V1269" s="18"/>
      <c r="W1269" s="18"/>
      <c r="X1269" s="18"/>
      <c r="Y1269" s="18"/>
      <c r="Z1269" s="18"/>
      <c r="AA1269" s="18"/>
      <c r="AB1269" s="18"/>
      <c r="AC1269" s="18"/>
      <c r="AD1269" s="18"/>
      <c r="AE1269" s="18"/>
      <c r="AF1269" s="18"/>
      <c r="AG1269" s="18"/>
      <c r="AH1269" s="18"/>
      <c r="AI1269" s="18"/>
      <c r="AJ1269" s="18"/>
      <c r="AK1269" s="18"/>
      <c r="AL1269" s="18"/>
      <c r="AM1269" s="18"/>
      <c r="AN1269" s="18"/>
      <c r="AO1269" s="18"/>
      <c r="AP1269" s="18"/>
      <c r="AQ1269" s="18"/>
      <c r="AR1269" s="18"/>
      <c r="AS1269" s="18"/>
      <c r="AT1269" s="18"/>
      <c r="AU1269" s="18"/>
      <c r="AV1269" s="18"/>
      <c r="AW1269" s="18"/>
      <c r="AX1269" s="18"/>
      <c r="AY1269" s="18"/>
      <c r="AZ1269" s="18"/>
      <c r="BA1269" s="18"/>
      <c r="BB1269" s="18"/>
      <c r="BC1269" s="18"/>
      <c r="BD1269" s="18"/>
      <c r="BE1269" s="18"/>
      <c r="BF1269" s="18"/>
      <c r="BG1269" s="18"/>
      <c r="BH1269" s="18"/>
      <c r="BI1269" s="18"/>
      <c r="BJ1269" s="18"/>
      <c r="BK1269" s="18"/>
      <c r="BL1269" s="18"/>
      <c r="BM1269" s="18"/>
      <c r="BN1269" s="18"/>
      <c r="BO1269" s="18"/>
      <c r="BP1269" s="18"/>
      <c r="BQ1269" s="18"/>
      <c r="BR1269" s="18"/>
      <c r="BS1269" s="18"/>
      <c r="BT1269" s="18"/>
      <c r="BU1269" s="18"/>
      <c r="BV1269" s="18"/>
      <c r="BW1269" s="18"/>
      <c r="BX1269" s="18"/>
      <c r="BY1269" s="18"/>
      <c r="BZ1269" s="18"/>
      <c r="CA1269" s="18"/>
      <c r="CB1269" s="18"/>
      <c r="CC1269" s="18"/>
      <c r="CD1269" s="18"/>
      <c r="CE1269" s="18"/>
      <c r="CF1269" s="18"/>
      <c r="CG1269" s="18"/>
      <c r="CH1269" s="18"/>
      <c r="CI1269" s="18"/>
      <c r="CJ1269" s="18"/>
      <c r="CK1269" s="18"/>
      <c r="CL1269" s="18"/>
      <c r="CM1269" s="18"/>
      <c r="CN1269" s="18"/>
      <c r="CO1269" s="18"/>
      <c r="CP1269" s="18"/>
      <c r="CQ1269" s="18"/>
      <c r="CR1269" s="18"/>
      <c r="CS1269" s="18"/>
      <c r="CT1269" s="18"/>
      <c r="CU1269" s="18"/>
      <c r="CV1269" s="18"/>
      <c r="CW1269" s="18"/>
      <c r="CX1269" s="18"/>
      <c r="CY1269" s="18"/>
      <c r="CZ1269" s="18"/>
      <c r="DA1269" s="18"/>
      <c r="DB1269" s="18"/>
      <c r="DC1269" s="18"/>
      <c r="DD1269" s="18"/>
      <c r="DE1269" s="18"/>
      <c r="DF1269" s="18"/>
      <c r="DG1269" s="18"/>
      <c r="DH1269" s="18"/>
      <c r="DI1269" s="18"/>
      <c r="DJ1269" s="18"/>
      <c r="DK1269" s="18"/>
      <c r="DL1269" s="18"/>
      <c r="DM1269" s="18"/>
      <c r="DN1269" s="18"/>
      <c r="DO1269" s="18"/>
      <c r="DP1269" s="18"/>
      <c r="DQ1269" s="18"/>
      <c r="DR1269" s="18"/>
      <c r="DS1269" s="18"/>
      <c r="DT1269" s="18"/>
      <c r="DU1269" s="18"/>
      <c r="DV1269" s="18"/>
      <c r="DW1269" s="18"/>
      <c r="DX1269" s="18"/>
      <c r="DY1269" s="18"/>
      <c r="DZ1269" s="18"/>
      <c r="EA1269" s="18"/>
      <c r="EB1269" s="18"/>
      <c r="EC1269" s="18"/>
      <c r="ED1269" s="18"/>
      <c r="EE1269" s="18"/>
      <c r="EF1269" s="18"/>
      <c r="EG1269" s="18"/>
      <c r="EH1269" s="18"/>
      <c r="EI1269" s="18"/>
      <c r="EJ1269" s="18"/>
      <c r="EK1269" s="18"/>
      <c r="EL1269" s="18"/>
      <c r="EM1269" s="18"/>
      <c r="EN1269" s="18"/>
      <c r="EO1269" s="18"/>
      <c r="EP1269" s="18"/>
      <c r="EQ1269" s="18"/>
      <c r="ER1269" s="18"/>
      <c r="ES1269" s="18"/>
      <c r="ET1269" s="18"/>
      <c r="EU1269" s="18"/>
      <c r="EV1269" s="18"/>
      <c r="EW1269" s="18"/>
      <c r="EX1269" s="18"/>
      <c r="EY1269" s="18"/>
      <c r="EZ1269" s="18"/>
      <c r="FA1269" s="18"/>
      <c r="FB1269" s="18"/>
      <c r="FC1269" s="18"/>
      <c r="FD1269" s="18"/>
      <c r="FE1269" s="18"/>
      <c r="FF1269" s="18"/>
      <c r="FG1269" s="18"/>
      <c r="FH1269" s="18"/>
      <c r="FI1269" s="18"/>
      <c r="FJ1269" s="18"/>
      <c r="FK1269" s="18"/>
      <c r="FL1269" s="18"/>
      <c r="FM1269" s="18"/>
      <c r="FN1269" s="18"/>
      <c r="FO1269" s="18"/>
      <c r="FP1269" s="18"/>
      <c r="FQ1269" s="18"/>
      <c r="FR1269" s="18"/>
      <c r="FS1269" s="18"/>
      <c r="FT1269" s="18"/>
      <c r="FU1269" s="18"/>
      <c r="FV1269" s="18"/>
      <c r="FW1269" s="18"/>
      <c r="FX1269" s="18"/>
      <c r="FY1269" s="18"/>
      <c r="FZ1269" s="18"/>
      <c r="GA1269" s="18"/>
      <c r="GB1269" s="18"/>
      <c r="GC1269" s="18"/>
      <c r="GD1269" s="18"/>
      <c r="GE1269" s="18"/>
      <c r="GF1269" s="18"/>
      <c r="GG1269" s="18"/>
      <c r="GH1269" s="18"/>
      <c r="GI1269" s="18"/>
      <c r="GJ1269" s="18"/>
      <c r="GK1269" s="18"/>
      <c r="GL1269" s="18"/>
      <c r="GM1269" s="18"/>
      <c r="GN1269" s="18"/>
      <c r="GO1269" s="18"/>
      <c r="GP1269" s="18"/>
      <c r="GQ1269" s="18"/>
      <c r="GR1269" s="18"/>
      <c r="GS1269" s="18"/>
      <c r="GT1269" s="18"/>
      <c r="GU1269" s="18"/>
      <c r="GV1269" s="18"/>
      <c r="GW1269" s="18"/>
      <c r="GX1269" s="18"/>
      <c r="GY1269" s="18"/>
      <c r="GZ1269" s="18"/>
      <c r="HA1269" s="18"/>
      <c r="HB1269" s="18"/>
      <c r="HC1269" s="18"/>
      <c r="HD1269" s="18"/>
      <c r="HE1269" s="18"/>
      <c r="HF1269" s="18"/>
      <c r="HG1269" s="18"/>
      <c r="HH1269" s="18"/>
      <c r="HI1269" s="18"/>
      <c r="HJ1269" s="18"/>
      <c r="HK1269" s="18"/>
      <c r="HL1269" s="18"/>
      <c r="HM1269" s="18"/>
      <c r="HN1269" s="18"/>
      <c r="HO1269" s="18"/>
      <c r="HP1269" s="18"/>
      <c r="HQ1269" s="18"/>
      <c r="HR1269" s="18"/>
      <c r="HS1269" s="18"/>
      <c r="HT1269" s="18"/>
      <c r="HU1269" s="18"/>
      <c r="HV1269" s="18"/>
      <c r="HW1269" s="18"/>
      <c r="HX1269" s="18"/>
      <c r="HY1269" s="18"/>
      <c r="HZ1269" s="18"/>
      <c r="IA1269" s="18"/>
      <c r="IB1269" s="18"/>
      <c r="IC1269" s="18"/>
      <c r="ID1269" s="18"/>
      <c r="IE1269" s="18"/>
    </row>
    <row r="1270" spans="1:239" s="19" customFormat="1" ht="25.5">
      <c r="A1270" s="43">
        <v>1255</v>
      </c>
      <c r="B1270" s="64" t="s">
        <v>3082</v>
      </c>
      <c r="C1270" s="66" t="s">
        <v>3083</v>
      </c>
      <c r="D1270" s="7">
        <v>10200</v>
      </c>
      <c r="E1270" s="18"/>
      <c r="F1270" s="18"/>
      <c r="G1270" s="18"/>
      <c r="H1270" s="18"/>
      <c r="I1270" s="18"/>
      <c r="J1270" s="18"/>
      <c r="K1270" s="18"/>
      <c r="L1270" s="18"/>
      <c r="M1270" s="18"/>
      <c r="N1270" s="18"/>
      <c r="O1270" s="18"/>
      <c r="P1270" s="18"/>
      <c r="Q1270" s="18"/>
      <c r="R1270" s="18"/>
      <c r="S1270" s="18"/>
      <c r="T1270" s="18"/>
      <c r="U1270" s="18"/>
      <c r="V1270" s="18"/>
      <c r="W1270" s="18"/>
      <c r="X1270" s="18"/>
      <c r="Y1270" s="18"/>
      <c r="Z1270" s="18"/>
      <c r="AA1270" s="18"/>
      <c r="AB1270" s="18"/>
      <c r="AC1270" s="18"/>
      <c r="AD1270" s="18"/>
      <c r="AE1270" s="18"/>
      <c r="AF1270" s="18"/>
      <c r="AG1270" s="18"/>
      <c r="AH1270" s="18"/>
      <c r="AI1270" s="18"/>
      <c r="AJ1270" s="18"/>
      <c r="AK1270" s="18"/>
      <c r="AL1270" s="18"/>
      <c r="AM1270" s="18"/>
      <c r="AN1270" s="18"/>
      <c r="AO1270" s="18"/>
      <c r="AP1270" s="18"/>
      <c r="AQ1270" s="18"/>
      <c r="AR1270" s="18"/>
      <c r="AS1270" s="18"/>
      <c r="AT1270" s="18"/>
      <c r="AU1270" s="18"/>
      <c r="AV1270" s="18"/>
      <c r="AW1270" s="18"/>
      <c r="AX1270" s="18"/>
      <c r="AY1270" s="18"/>
      <c r="AZ1270" s="18"/>
      <c r="BA1270" s="18"/>
      <c r="BB1270" s="18"/>
      <c r="BC1270" s="18"/>
      <c r="BD1270" s="18"/>
      <c r="BE1270" s="18"/>
      <c r="BF1270" s="18"/>
      <c r="BG1270" s="18"/>
      <c r="BH1270" s="18"/>
      <c r="BI1270" s="18"/>
      <c r="BJ1270" s="18"/>
      <c r="BK1270" s="18"/>
      <c r="BL1270" s="18"/>
      <c r="BM1270" s="18"/>
      <c r="BN1270" s="18"/>
      <c r="BO1270" s="18"/>
      <c r="BP1270" s="18"/>
      <c r="BQ1270" s="18"/>
      <c r="BR1270" s="18"/>
      <c r="BS1270" s="18"/>
      <c r="BT1270" s="18"/>
      <c r="BU1270" s="18"/>
      <c r="BV1270" s="18"/>
      <c r="BW1270" s="18"/>
      <c r="BX1270" s="18"/>
      <c r="BY1270" s="18"/>
      <c r="BZ1270" s="18"/>
      <c r="CA1270" s="18"/>
      <c r="CB1270" s="18"/>
      <c r="CC1270" s="18"/>
      <c r="CD1270" s="18"/>
      <c r="CE1270" s="18"/>
      <c r="CF1270" s="18"/>
      <c r="CG1270" s="18"/>
      <c r="CH1270" s="18"/>
      <c r="CI1270" s="18"/>
      <c r="CJ1270" s="18"/>
      <c r="CK1270" s="18"/>
      <c r="CL1270" s="18"/>
      <c r="CM1270" s="18"/>
      <c r="CN1270" s="18"/>
      <c r="CO1270" s="18"/>
      <c r="CP1270" s="18"/>
      <c r="CQ1270" s="18"/>
      <c r="CR1270" s="18"/>
      <c r="CS1270" s="18"/>
      <c r="CT1270" s="18"/>
      <c r="CU1270" s="18"/>
      <c r="CV1270" s="18"/>
      <c r="CW1270" s="18"/>
      <c r="CX1270" s="18"/>
      <c r="CY1270" s="18"/>
      <c r="CZ1270" s="18"/>
      <c r="DA1270" s="18"/>
      <c r="DB1270" s="18"/>
      <c r="DC1270" s="18"/>
      <c r="DD1270" s="18"/>
      <c r="DE1270" s="18"/>
      <c r="DF1270" s="18"/>
      <c r="DG1270" s="18"/>
      <c r="DH1270" s="18"/>
      <c r="DI1270" s="18"/>
      <c r="DJ1270" s="18"/>
      <c r="DK1270" s="18"/>
      <c r="DL1270" s="18"/>
      <c r="DM1270" s="18"/>
      <c r="DN1270" s="18"/>
      <c r="DO1270" s="18"/>
      <c r="DP1270" s="18"/>
      <c r="DQ1270" s="18"/>
      <c r="DR1270" s="18"/>
      <c r="DS1270" s="18"/>
      <c r="DT1270" s="18"/>
      <c r="DU1270" s="18"/>
      <c r="DV1270" s="18"/>
      <c r="DW1270" s="18"/>
      <c r="DX1270" s="18"/>
      <c r="DY1270" s="18"/>
      <c r="DZ1270" s="18"/>
      <c r="EA1270" s="18"/>
      <c r="EB1270" s="18"/>
      <c r="EC1270" s="18"/>
      <c r="ED1270" s="18"/>
      <c r="EE1270" s="18"/>
      <c r="EF1270" s="18"/>
      <c r="EG1270" s="18"/>
      <c r="EH1270" s="18"/>
      <c r="EI1270" s="18"/>
      <c r="EJ1270" s="18"/>
      <c r="EK1270" s="18"/>
      <c r="EL1270" s="18"/>
      <c r="EM1270" s="18"/>
      <c r="EN1270" s="18"/>
      <c r="EO1270" s="18"/>
      <c r="EP1270" s="18"/>
      <c r="EQ1270" s="18"/>
      <c r="ER1270" s="18"/>
      <c r="ES1270" s="18"/>
      <c r="ET1270" s="18"/>
      <c r="EU1270" s="18"/>
      <c r="EV1270" s="18"/>
      <c r="EW1270" s="18"/>
      <c r="EX1270" s="18"/>
      <c r="EY1270" s="18"/>
      <c r="EZ1270" s="18"/>
      <c r="FA1270" s="18"/>
      <c r="FB1270" s="18"/>
      <c r="FC1270" s="18"/>
      <c r="FD1270" s="18"/>
      <c r="FE1270" s="18"/>
      <c r="FF1270" s="18"/>
      <c r="FG1270" s="18"/>
      <c r="FH1270" s="18"/>
      <c r="FI1270" s="18"/>
      <c r="FJ1270" s="18"/>
      <c r="FK1270" s="18"/>
      <c r="FL1270" s="18"/>
      <c r="FM1270" s="18"/>
      <c r="FN1270" s="18"/>
      <c r="FO1270" s="18"/>
      <c r="FP1270" s="18"/>
      <c r="FQ1270" s="18"/>
      <c r="FR1270" s="18"/>
      <c r="FS1270" s="18"/>
      <c r="FT1270" s="18"/>
      <c r="FU1270" s="18"/>
      <c r="FV1270" s="18"/>
      <c r="FW1270" s="18"/>
      <c r="FX1270" s="18"/>
      <c r="FY1270" s="18"/>
      <c r="FZ1270" s="18"/>
      <c r="GA1270" s="18"/>
      <c r="GB1270" s="18"/>
      <c r="GC1270" s="18"/>
      <c r="GD1270" s="18"/>
      <c r="GE1270" s="18"/>
      <c r="GF1270" s="18"/>
      <c r="GG1270" s="18"/>
      <c r="GH1270" s="18"/>
      <c r="GI1270" s="18"/>
      <c r="GJ1270" s="18"/>
      <c r="GK1270" s="18"/>
      <c r="GL1270" s="18"/>
      <c r="GM1270" s="18"/>
      <c r="GN1270" s="18"/>
      <c r="GO1270" s="18"/>
      <c r="GP1270" s="18"/>
      <c r="GQ1270" s="18"/>
      <c r="GR1270" s="18"/>
      <c r="GS1270" s="18"/>
      <c r="GT1270" s="18"/>
      <c r="GU1270" s="18"/>
      <c r="GV1270" s="18"/>
      <c r="GW1270" s="18"/>
      <c r="GX1270" s="18"/>
      <c r="GY1270" s="18"/>
      <c r="GZ1270" s="18"/>
      <c r="HA1270" s="18"/>
      <c r="HB1270" s="18"/>
      <c r="HC1270" s="18"/>
      <c r="HD1270" s="18"/>
      <c r="HE1270" s="18"/>
      <c r="HF1270" s="18"/>
      <c r="HG1270" s="18"/>
      <c r="HH1270" s="18"/>
      <c r="HI1270" s="18"/>
      <c r="HJ1270" s="18"/>
      <c r="HK1270" s="18"/>
      <c r="HL1270" s="18"/>
      <c r="HM1270" s="18"/>
      <c r="HN1270" s="18"/>
      <c r="HO1270" s="18"/>
      <c r="HP1270" s="18"/>
      <c r="HQ1270" s="18"/>
      <c r="HR1270" s="18"/>
      <c r="HS1270" s="18"/>
      <c r="HT1270" s="18"/>
      <c r="HU1270" s="18"/>
      <c r="HV1270" s="18"/>
      <c r="HW1270" s="18"/>
      <c r="HX1270" s="18"/>
      <c r="HY1270" s="18"/>
      <c r="HZ1270" s="18"/>
      <c r="IA1270" s="18"/>
      <c r="IB1270" s="18"/>
      <c r="IC1270" s="18"/>
      <c r="ID1270" s="18"/>
      <c r="IE1270" s="18"/>
    </row>
    <row r="1271" spans="1:239" s="19" customFormat="1" ht="25.5">
      <c r="A1271" s="43">
        <v>1256</v>
      </c>
      <c r="B1271" s="64" t="s">
        <v>3084</v>
      </c>
      <c r="C1271" s="66" t="s">
        <v>3085</v>
      </c>
      <c r="D1271" s="7">
        <v>17350</v>
      </c>
      <c r="E1271" s="18"/>
      <c r="F1271" s="18"/>
      <c r="G1271" s="18"/>
      <c r="H1271" s="18"/>
      <c r="I1271" s="18"/>
      <c r="J1271" s="18"/>
      <c r="K1271" s="18"/>
      <c r="L1271" s="18"/>
      <c r="M1271" s="18"/>
      <c r="N1271" s="18"/>
      <c r="O1271" s="18"/>
      <c r="P1271" s="18"/>
      <c r="Q1271" s="18"/>
      <c r="R1271" s="18"/>
      <c r="S1271" s="18"/>
      <c r="T1271" s="18"/>
      <c r="U1271" s="18"/>
      <c r="V1271" s="18"/>
      <c r="W1271" s="18"/>
      <c r="X1271" s="18"/>
      <c r="Y1271" s="18"/>
      <c r="Z1271" s="18"/>
      <c r="AA1271" s="18"/>
      <c r="AB1271" s="18"/>
      <c r="AC1271" s="18"/>
      <c r="AD1271" s="18"/>
      <c r="AE1271" s="18"/>
      <c r="AF1271" s="18"/>
      <c r="AG1271" s="18"/>
      <c r="AH1271" s="18"/>
      <c r="AI1271" s="18"/>
      <c r="AJ1271" s="18"/>
      <c r="AK1271" s="18"/>
      <c r="AL1271" s="18"/>
      <c r="AM1271" s="18"/>
      <c r="AN1271" s="18"/>
      <c r="AO1271" s="18"/>
      <c r="AP1271" s="18"/>
      <c r="AQ1271" s="18"/>
      <c r="AR1271" s="18"/>
      <c r="AS1271" s="18"/>
      <c r="AT1271" s="18"/>
      <c r="AU1271" s="18"/>
      <c r="AV1271" s="18"/>
      <c r="AW1271" s="18"/>
      <c r="AX1271" s="18"/>
      <c r="AY1271" s="18"/>
      <c r="AZ1271" s="18"/>
      <c r="BA1271" s="18"/>
      <c r="BB1271" s="18"/>
      <c r="BC1271" s="18"/>
      <c r="BD1271" s="18"/>
      <c r="BE1271" s="18"/>
      <c r="BF1271" s="18"/>
      <c r="BG1271" s="18"/>
      <c r="BH1271" s="18"/>
      <c r="BI1271" s="18"/>
      <c r="BJ1271" s="18"/>
      <c r="BK1271" s="18"/>
      <c r="BL1271" s="18"/>
      <c r="BM1271" s="18"/>
      <c r="BN1271" s="18"/>
      <c r="BO1271" s="18"/>
      <c r="BP1271" s="18"/>
      <c r="BQ1271" s="18"/>
      <c r="BR1271" s="18"/>
      <c r="BS1271" s="18"/>
      <c r="BT1271" s="18"/>
      <c r="BU1271" s="18"/>
      <c r="BV1271" s="18"/>
      <c r="BW1271" s="18"/>
      <c r="BX1271" s="18"/>
      <c r="BY1271" s="18"/>
      <c r="BZ1271" s="18"/>
      <c r="CA1271" s="18"/>
      <c r="CB1271" s="18"/>
      <c r="CC1271" s="18"/>
      <c r="CD1271" s="18"/>
      <c r="CE1271" s="18"/>
      <c r="CF1271" s="18"/>
      <c r="CG1271" s="18"/>
      <c r="CH1271" s="18"/>
      <c r="CI1271" s="18"/>
      <c r="CJ1271" s="18"/>
      <c r="CK1271" s="18"/>
      <c r="CL1271" s="18"/>
      <c r="CM1271" s="18"/>
      <c r="CN1271" s="18"/>
      <c r="CO1271" s="18"/>
      <c r="CP1271" s="18"/>
      <c r="CQ1271" s="18"/>
      <c r="CR1271" s="18"/>
      <c r="CS1271" s="18"/>
      <c r="CT1271" s="18"/>
      <c r="CU1271" s="18"/>
      <c r="CV1271" s="18"/>
      <c r="CW1271" s="18"/>
      <c r="CX1271" s="18"/>
      <c r="CY1271" s="18"/>
      <c r="CZ1271" s="18"/>
      <c r="DA1271" s="18"/>
      <c r="DB1271" s="18"/>
      <c r="DC1271" s="18"/>
      <c r="DD1271" s="18"/>
      <c r="DE1271" s="18"/>
      <c r="DF1271" s="18"/>
      <c r="DG1271" s="18"/>
      <c r="DH1271" s="18"/>
      <c r="DI1271" s="18"/>
      <c r="DJ1271" s="18"/>
      <c r="DK1271" s="18"/>
      <c r="DL1271" s="18"/>
      <c r="DM1271" s="18"/>
      <c r="DN1271" s="18"/>
      <c r="DO1271" s="18"/>
      <c r="DP1271" s="18"/>
      <c r="DQ1271" s="18"/>
      <c r="DR1271" s="18"/>
      <c r="DS1271" s="18"/>
      <c r="DT1271" s="18"/>
      <c r="DU1271" s="18"/>
      <c r="DV1271" s="18"/>
      <c r="DW1271" s="18"/>
      <c r="DX1271" s="18"/>
      <c r="DY1271" s="18"/>
      <c r="DZ1271" s="18"/>
      <c r="EA1271" s="18"/>
      <c r="EB1271" s="18"/>
      <c r="EC1271" s="18"/>
      <c r="ED1271" s="18"/>
      <c r="EE1271" s="18"/>
      <c r="EF1271" s="18"/>
      <c r="EG1271" s="18"/>
      <c r="EH1271" s="18"/>
      <c r="EI1271" s="18"/>
      <c r="EJ1271" s="18"/>
      <c r="EK1271" s="18"/>
      <c r="EL1271" s="18"/>
      <c r="EM1271" s="18"/>
      <c r="EN1271" s="18"/>
      <c r="EO1271" s="18"/>
      <c r="EP1271" s="18"/>
      <c r="EQ1271" s="18"/>
      <c r="ER1271" s="18"/>
      <c r="ES1271" s="18"/>
      <c r="ET1271" s="18"/>
      <c r="EU1271" s="18"/>
      <c r="EV1271" s="18"/>
      <c r="EW1271" s="18"/>
      <c r="EX1271" s="18"/>
      <c r="EY1271" s="18"/>
      <c r="EZ1271" s="18"/>
      <c r="FA1271" s="18"/>
      <c r="FB1271" s="18"/>
      <c r="FC1271" s="18"/>
      <c r="FD1271" s="18"/>
      <c r="FE1271" s="18"/>
      <c r="FF1271" s="18"/>
      <c r="FG1271" s="18"/>
      <c r="FH1271" s="18"/>
      <c r="FI1271" s="18"/>
      <c r="FJ1271" s="18"/>
      <c r="FK1271" s="18"/>
      <c r="FL1271" s="18"/>
      <c r="FM1271" s="18"/>
      <c r="FN1271" s="18"/>
      <c r="FO1271" s="18"/>
      <c r="FP1271" s="18"/>
      <c r="FQ1271" s="18"/>
      <c r="FR1271" s="18"/>
      <c r="FS1271" s="18"/>
      <c r="FT1271" s="18"/>
      <c r="FU1271" s="18"/>
      <c r="FV1271" s="18"/>
      <c r="FW1271" s="18"/>
      <c r="FX1271" s="18"/>
      <c r="FY1271" s="18"/>
      <c r="FZ1271" s="18"/>
      <c r="GA1271" s="18"/>
      <c r="GB1271" s="18"/>
      <c r="GC1271" s="18"/>
      <c r="GD1271" s="18"/>
      <c r="GE1271" s="18"/>
      <c r="GF1271" s="18"/>
      <c r="GG1271" s="18"/>
      <c r="GH1271" s="18"/>
      <c r="GI1271" s="18"/>
      <c r="GJ1271" s="18"/>
      <c r="GK1271" s="18"/>
      <c r="GL1271" s="18"/>
      <c r="GM1271" s="18"/>
      <c r="GN1271" s="18"/>
      <c r="GO1271" s="18"/>
      <c r="GP1271" s="18"/>
      <c r="GQ1271" s="18"/>
      <c r="GR1271" s="18"/>
      <c r="GS1271" s="18"/>
      <c r="GT1271" s="18"/>
      <c r="GU1271" s="18"/>
      <c r="GV1271" s="18"/>
      <c r="GW1271" s="18"/>
      <c r="GX1271" s="18"/>
      <c r="GY1271" s="18"/>
      <c r="GZ1271" s="18"/>
      <c r="HA1271" s="18"/>
      <c r="HB1271" s="18"/>
      <c r="HC1271" s="18"/>
      <c r="HD1271" s="18"/>
      <c r="HE1271" s="18"/>
      <c r="HF1271" s="18"/>
      <c r="HG1271" s="18"/>
      <c r="HH1271" s="18"/>
      <c r="HI1271" s="18"/>
      <c r="HJ1271" s="18"/>
      <c r="HK1271" s="18"/>
      <c r="HL1271" s="18"/>
      <c r="HM1271" s="18"/>
      <c r="HN1271" s="18"/>
      <c r="HO1271" s="18"/>
      <c r="HP1271" s="18"/>
      <c r="HQ1271" s="18"/>
      <c r="HR1271" s="18"/>
      <c r="HS1271" s="18"/>
      <c r="HT1271" s="18"/>
      <c r="HU1271" s="18"/>
      <c r="HV1271" s="18"/>
      <c r="HW1271" s="18"/>
      <c r="HX1271" s="18"/>
      <c r="HY1271" s="18"/>
      <c r="HZ1271" s="18"/>
      <c r="IA1271" s="18"/>
      <c r="IB1271" s="18"/>
      <c r="IC1271" s="18"/>
      <c r="ID1271" s="18"/>
      <c r="IE1271" s="18"/>
    </row>
    <row r="1272" spans="1:239" s="19" customFormat="1">
      <c r="A1272" s="43">
        <v>1257</v>
      </c>
      <c r="B1272" s="64" t="s">
        <v>3086</v>
      </c>
      <c r="C1272" s="66" t="s">
        <v>3087</v>
      </c>
      <c r="D1272" s="7">
        <v>3500</v>
      </c>
      <c r="E1272" s="18"/>
      <c r="F1272" s="18"/>
      <c r="G1272" s="18"/>
      <c r="H1272" s="18"/>
      <c r="I1272" s="18"/>
      <c r="J1272" s="18"/>
      <c r="K1272" s="18"/>
      <c r="L1272" s="18"/>
      <c r="M1272" s="18"/>
      <c r="N1272" s="18"/>
      <c r="O1272" s="18"/>
      <c r="P1272" s="18"/>
      <c r="Q1272" s="18"/>
      <c r="R1272" s="18"/>
      <c r="S1272" s="18"/>
      <c r="T1272" s="18"/>
      <c r="U1272" s="18"/>
      <c r="V1272" s="18"/>
      <c r="W1272" s="18"/>
      <c r="X1272" s="18"/>
      <c r="Y1272" s="18"/>
      <c r="Z1272" s="18"/>
      <c r="AA1272" s="18"/>
      <c r="AB1272" s="18"/>
      <c r="AC1272" s="18"/>
      <c r="AD1272" s="18"/>
      <c r="AE1272" s="18"/>
      <c r="AF1272" s="18"/>
      <c r="AG1272" s="18"/>
      <c r="AH1272" s="18"/>
      <c r="AI1272" s="18"/>
      <c r="AJ1272" s="18"/>
      <c r="AK1272" s="18"/>
      <c r="AL1272" s="18"/>
      <c r="AM1272" s="18"/>
      <c r="AN1272" s="18"/>
      <c r="AO1272" s="18"/>
      <c r="AP1272" s="18"/>
      <c r="AQ1272" s="18"/>
      <c r="AR1272" s="18"/>
      <c r="AS1272" s="18"/>
      <c r="AT1272" s="18"/>
      <c r="AU1272" s="18"/>
      <c r="AV1272" s="18"/>
      <c r="AW1272" s="18"/>
      <c r="AX1272" s="18"/>
      <c r="AY1272" s="18"/>
      <c r="AZ1272" s="18"/>
      <c r="BA1272" s="18"/>
      <c r="BB1272" s="18"/>
      <c r="BC1272" s="18"/>
      <c r="BD1272" s="18"/>
      <c r="BE1272" s="18"/>
      <c r="BF1272" s="18"/>
      <c r="BG1272" s="18"/>
      <c r="BH1272" s="18"/>
      <c r="BI1272" s="18"/>
      <c r="BJ1272" s="18"/>
      <c r="BK1272" s="18"/>
      <c r="BL1272" s="18"/>
      <c r="BM1272" s="18"/>
      <c r="BN1272" s="18"/>
      <c r="BO1272" s="18"/>
      <c r="BP1272" s="18"/>
      <c r="BQ1272" s="18"/>
      <c r="BR1272" s="18"/>
      <c r="BS1272" s="18"/>
      <c r="BT1272" s="18"/>
      <c r="BU1272" s="18"/>
      <c r="BV1272" s="18"/>
      <c r="BW1272" s="18"/>
      <c r="BX1272" s="18"/>
      <c r="BY1272" s="18"/>
      <c r="BZ1272" s="18"/>
      <c r="CA1272" s="18"/>
      <c r="CB1272" s="18"/>
      <c r="CC1272" s="18"/>
      <c r="CD1272" s="18"/>
      <c r="CE1272" s="18"/>
      <c r="CF1272" s="18"/>
      <c r="CG1272" s="18"/>
      <c r="CH1272" s="18"/>
      <c r="CI1272" s="18"/>
      <c r="CJ1272" s="18"/>
      <c r="CK1272" s="18"/>
      <c r="CL1272" s="18"/>
      <c r="CM1272" s="18"/>
      <c r="CN1272" s="18"/>
      <c r="CO1272" s="18"/>
      <c r="CP1272" s="18"/>
      <c r="CQ1272" s="18"/>
      <c r="CR1272" s="18"/>
      <c r="CS1272" s="18"/>
      <c r="CT1272" s="18"/>
      <c r="CU1272" s="18"/>
      <c r="CV1272" s="18"/>
      <c r="CW1272" s="18"/>
      <c r="CX1272" s="18"/>
      <c r="CY1272" s="18"/>
      <c r="CZ1272" s="18"/>
      <c r="DA1272" s="18"/>
      <c r="DB1272" s="18"/>
      <c r="DC1272" s="18"/>
      <c r="DD1272" s="18"/>
      <c r="DE1272" s="18"/>
      <c r="DF1272" s="18"/>
      <c r="DG1272" s="18"/>
      <c r="DH1272" s="18"/>
      <c r="DI1272" s="18"/>
      <c r="DJ1272" s="18"/>
      <c r="DK1272" s="18"/>
      <c r="DL1272" s="18"/>
      <c r="DM1272" s="18"/>
      <c r="DN1272" s="18"/>
      <c r="DO1272" s="18"/>
      <c r="DP1272" s="18"/>
      <c r="DQ1272" s="18"/>
      <c r="DR1272" s="18"/>
      <c r="DS1272" s="18"/>
      <c r="DT1272" s="18"/>
      <c r="DU1272" s="18"/>
      <c r="DV1272" s="18"/>
      <c r="DW1272" s="18"/>
      <c r="DX1272" s="18"/>
      <c r="DY1272" s="18"/>
      <c r="DZ1272" s="18"/>
      <c r="EA1272" s="18"/>
      <c r="EB1272" s="18"/>
      <c r="EC1272" s="18"/>
      <c r="ED1272" s="18"/>
      <c r="EE1272" s="18"/>
      <c r="EF1272" s="18"/>
      <c r="EG1272" s="18"/>
      <c r="EH1272" s="18"/>
      <c r="EI1272" s="18"/>
      <c r="EJ1272" s="18"/>
      <c r="EK1272" s="18"/>
      <c r="EL1272" s="18"/>
      <c r="EM1272" s="18"/>
      <c r="EN1272" s="18"/>
      <c r="EO1272" s="18"/>
      <c r="EP1272" s="18"/>
      <c r="EQ1272" s="18"/>
      <c r="ER1272" s="18"/>
      <c r="ES1272" s="18"/>
      <c r="ET1272" s="18"/>
      <c r="EU1272" s="18"/>
      <c r="EV1272" s="18"/>
      <c r="EW1272" s="18"/>
      <c r="EX1272" s="18"/>
      <c r="EY1272" s="18"/>
      <c r="EZ1272" s="18"/>
      <c r="FA1272" s="18"/>
      <c r="FB1272" s="18"/>
      <c r="FC1272" s="18"/>
      <c r="FD1272" s="18"/>
      <c r="FE1272" s="18"/>
      <c r="FF1272" s="18"/>
      <c r="FG1272" s="18"/>
      <c r="FH1272" s="18"/>
      <c r="FI1272" s="18"/>
      <c r="FJ1272" s="18"/>
      <c r="FK1272" s="18"/>
      <c r="FL1272" s="18"/>
      <c r="FM1272" s="18"/>
      <c r="FN1272" s="18"/>
      <c r="FO1272" s="18"/>
      <c r="FP1272" s="18"/>
      <c r="FQ1272" s="18"/>
      <c r="FR1272" s="18"/>
      <c r="FS1272" s="18"/>
      <c r="FT1272" s="18"/>
      <c r="FU1272" s="18"/>
      <c r="FV1272" s="18"/>
      <c r="FW1272" s="18"/>
      <c r="FX1272" s="18"/>
      <c r="FY1272" s="18"/>
      <c r="FZ1272" s="18"/>
      <c r="GA1272" s="18"/>
      <c r="GB1272" s="18"/>
      <c r="GC1272" s="18"/>
      <c r="GD1272" s="18"/>
      <c r="GE1272" s="18"/>
      <c r="GF1272" s="18"/>
      <c r="GG1272" s="18"/>
      <c r="GH1272" s="18"/>
      <c r="GI1272" s="18"/>
      <c r="GJ1272" s="18"/>
      <c r="GK1272" s="18"/>
      <c r="GL1272" s="18"/>
      <c r="GM1272" s="18"/>
      <c r="GN1272" s="18"/>
      <c r="GO1272" s="18"/>
      <c r="GP1272" s="18"/>
      <c r="GQ1272" s="18"/>
      <c r="GR1272" s="18"/>
      <c r="GS1272" s="18"/>
      <c r="GT1272" s="18"/>
      <c r="GU1272" s="18"/>
      <c r="GV1272" s="18"/>
      <c r="GW1272" s="18"/>
      <c r="GX1272" s="18"/>
      <c r="GY1272" s="18"/>
      <c r="GZ1272" s="18"/>
      <c r="HA1272" s="18"/>
      <c r="HB1272" s="18"/>
      <c r="HC1272" s="18"/>
      <c r="HD1272" s="18"/>
      <c r="HE1272" s="18"/>
      <c r="HF1272" s="18"/>
      <c r="HG1272" s="18"/>
      <c r="HH1272" s="18"/>
      <c r="HI1272" s="18"/>
      <c r="HJ1272" s="18"/>
      <c r="HK1272" s="18"/>
      <c r="HL1272" s="18"/>
      <c r="HM1272" s="18"/>
      <c r="HN1272" s="18"/>
      <c r="HO1272" s="18"/>
      <c r="HP1272" s="18"/>
      <c r="HQ1272" s="18"/>
      <c r="HR1272" s="18"/>
      <c r="HS1272" s="18"/>
      <c r="HT1272" s="18"/>
      <c r="HU1272" s="18"/>
      <c r="HV1272" s="18"/>
      <c r="HW1272" s="18"/>
      <c r="HX1272" s="18"/>
      <c r="HY1272" s="18"/>
      <c r="HZ1272" s="18"/>
      <c r="IA1272" s="18"/>
      <c r="IB1272" s="18"/>
      <c r="IC1272" s="18"/>
      <c r="ID1272" s="18"/>
      <c r="IE1272" s="18"/>
    </row>
    <row r="1273" spans="1:239" s="19" customFormat="1">
      <c r="A1273" s="43">
        <v>1258</v>
      </c>
      <c r="B1273" s="64" t="s">
        <v>3088</v>
      </c>
      <c r="C1273" s="66" t="s">
        <v>3089</v>
      </c>
      <c r="D1273" s="7">
        <v>5950</v>
      </c>
      <c r="E1273" s="18"/>
      <c r="F1273" s="18"/>
      <c r="G1273" s="18"/>
      <c r="H1273" s="18"/>
      <c r="I1273" s="18"/>
      <c r="J1273" s="18"/>
      <c r="K1273" s="18"/>
      <c r="L1273" s="18"/>
      <c r="M1273" s="18"/>
      <c r="N1273" s="18"/>
      <c r="O1273" s="18"/>
      <c r="P1273" s="18"/>
      <c r="Q1273" s="18"/>
      <c r="R1273" s="18"/>
      <c r="S1273" s="18"/>
      <c r="T1273" s="18"/>
      <c r="U1273" s="18"/>
      <c r="V1273" s="18"/>
      <c r="W1273" s="18"/>
      <c r="X1273" s="18"/>
      <c r="Y1273" s="18"/>
      <c r="Z1273" s="18"/>
      <c r="AA1273" s="18"/>
      <c r="AB1273" s="18"/>
      <c r="AC1273" s="18"/>
      <c r="AD1273" s="18"/>
      <c r="AE1273" s="18"/>
      <c r="AF1273" s="18"/>
      <c r="AG1273" s="18"/>
      <c r="AH1273" s="18"/>
      <c r="AI1273" s="18"/>
      <c r="AJ1273" s="18"/>
      <c r="AK1273" s="18"/>
      <c r="AL1273" s="18"/>
      <c r="AM1273" s="18"/>
      <c r="AN1273" s="18"/>
      <c r="AO1273" s="18"/>
      <c r="AP1273" s="18"/>
      <c r="AQ1273" s="18"/>
      <c r="AR1273" s="18"/>
      <c r="AS1273" s="18"/>
      <c r="AT1273" s="18"/>
      <c r="AU1273" s="18"/>
      <c r="AV1273" s="18"/>
      <c r="AW1273" s="18"/>
      <c r="AX1273" s="18"/>
      <c r="AY1273" s="18"/>
      <c r="AZ1273" s="18"/>
      <c r="BA1273" s="18"/>
      <c r="BB1273" s="18"/>
      <c r="BC1273" s="18"/>
      <c r="BD1273" s="18"/>
      <c r="BE1273" s="18"/>
      <c r="BF1273" s="18"/>
      <c r="BG1273" s="18"/>
      <c r="BH1273" s="18"/>
      <c r="BI1273" s="18"/>
      <c r="BJ1273" s="18"/>
      <c r="BK1273" s="18"/>
      <c r="BL1273" s="18"/>
      <c r="BM1273" s="18"/>
      <c r="BN1273" s="18"/>
      <c r="BO1273" s="18"/>
      <c r="BP1273" s="18"/>
      <c r="BQ1273" s="18"/>
      <c r="BR1273" s="18"/>
      <c r="BS1273" s="18"/>
      <c r="BT1273" s="18"/>
      <c r="BU1273" s="18"/>
      <c r="BV1273" s="18"/>
      <c r="BW1273" s="18"/>
      <c r="BX1273" s="18"/>
      <c r="BY1273" s="18"/>
      <c r="BZ1273" s="18"/>
      <c r="CA1273" s="18"/>
      <c r="CB1273" s="18"/>
      <c r="CC1273" s="18"/>
      <c r="CD1273" s="18"/>
      <c r="CE1273" s="18"/>
      <c r="CF1273" s="18"/>
      <c r="CG1273" s="18"/>
      <c r="CH1273" s="18"/>
      <c r="CI1273" s="18"/>
      <c r="CJ1273" s="18"/>
      <c r="CK1273" s="18"/>
      <c r="CL1273" s="18"/>
      <c r="CM1273" s="18"/>
      <c r="CN1273" s="18"/>
      <c r="CO1273" s="18"/>
      <c r="CP1273" s="18"/>
      <c r="CQ1273" s="18"/>
      <c r="CR1273" s="18"/>
      <c r="CS1273" s="18"/>
      <c r="CT1273" s="18"/>
      <c r="CU1273" s="18"/>
      <c r="CV1273" s="18"/>
      <c r="CW1273" s="18"/>
      <c r="CX1273" s="18"/>
      <c r="CY1273" s="18"/>
      <c r="CZ1273" s="18"/>
      <c r="DA1273" s="18"/>
      <c r="DB1273" s="18"/>
      <c r="DC1273" s="18"/>
      <c r="DD1273" s="18"/>
      <c r="DE1273" s="18"/>
      <c r="DF1273" s="18"/>
      <c r="DG1273" s="18"/>
      <c r="DH1273" s="18"/>
      <c r="DI1273" s="18"/>
      <c r="DJ1273" s="18"/>
      <c r="DK1273" s="18"/>
      <c r="DL1273" s="18"/>
      <c r="DM1273" s="18"/>
      <c r="DN1273" s="18"/>
      <c r="DO1273" s="18"/>
      <c r="DP1273" s="18"/>
      <c r="DQ1273" s="18"/>
      <c r="DR1273" s="18"/>
      <c r="DS1273" s="18"/>
      <c r="DT1273" s="18"/>
      <c r="DU1273" s="18"/>
      <c r="DV1273" s="18"/>
      <c r="DW1273" s="18"/>
      <c r="DX1273" s="18"/>
      <c r="DY1273" s="18"/>
      <c r="DZ1273" s="18"/>
      <c r="EA1273" s="18"/>
      <c r="EB1273" s="18"/>
      <c r="EC1273" s="18"/>
      <c r="ED1273" s="18"/>
      <c r="EE1273" s="18"/>
      <c r="EF1273" s="18"/>
      <c r="EG1273" s="18"/>
      <c r="EH1273" s="18"/>
      <c r="EI1273" s="18"/>
      <c r="EJ1273" s="18"/>
      <c r="EK1273" s="18"/>
      <c r="EL1273" s="18"/>
      <c r="EM1273" s="18"/>
      <c r="EN1273" s="18"/>
      <c r="EO1273" s="18"/>
      <c r="EP1273" s="18"/>
      <c r="EQ1273" s="18"/>
      <c r="ER1273" s="18"/>
      <c r="ES1273" s="18"/>
      <c r="ET1273" s="18"/>
      <c r="EU1273" s="18"/>
      <c r="EV1273" s="18"/>
      <c r="EW1273" s="18"/>
      <c r="EX1273" s="18"/>
      <c r="EY1273" s="18"/>
      <c r="EZ1273" s="18"/>
      <c r="FA1273" s="18"/>
      <c r="FB1273" s="18"/>
      <c r="FC1273" s="18"/>
      <c r="FD1273" s="18"/>
      <c r="FE1273" s="18"/>
      <c r="FF1273" s="18"/>
      <c r="FG1273" s="18"/>
      <c r="FH1273" s="18"/>
      <c r="FI1273" s="18"/>
      <c r="FJ1273" s="18"/>
      <c r="FK1273" s="18"/>
      <c r="FL1273" s="18"/>
      <c r="FM1273" s="18"/>
      <c r="FN1273" s="18"/>
      <c r="FO1273" s="18"/>
      <c r="FP1273" s="18"/>
      <c r="FQ1273" s="18"/>
      <c r="FR1273" s="18"/>
      <c r="FS1273" s="18"/>
      <c r="FT1273" s="18"/>
      <c r="FU1273" s="18"/>
      <c r="FV1273" s="18"/>
      <c r="FW1273" s="18"/>
      <c r="FX1273" s="18"/>
      <c r="FY1273" s="18"/>
      <c r="FZ1273" s="18"/>
      <c r="GA1273" s="18"/>
      <c r="GB1273" s="18"/>
      <c r="GC1273" s="18"/>
      <c r="GD1273" s="18"/>
      <c r="GE1273" s="18"/>
      <c r="GF1273" s="18"/>
      <c r="GG1273" s="18"/>
      <c r="GH1273" s="18"/>
      <c r="GI1273" s="18"/>
      <c r="GJ1273" s="18"/>
      <c r="GK1273" s="18"/>
      <c r="GL1273" s="18"/>
      <c r="GM1273" s="18"/>
      <c r="GN1273" s="18"/>
      <c r="GO1273" s="18"/>
      <c r="GP1273" s="18"/>
      <c r="GQ1273" s="18"/>
      <c r="GR1273" s="18"/>
      <c r="GS1273" s="18"/>
      <c r="GT1273" s="18"/>
      <c r="GU1273" s="18"/>
      <c r="GV1273" s="18"/>
      <c r="GW1273" s="18"/>
      <c r="GX1273" s="18"/>
      <c r="GY1273" s="18"/>
      <c r="GZ1273" s="18"/>
      <c r="HA1273" s="18"/>
      <c r="HB1273" s="18"/>
      <c r="HC1273" s="18"/>
      <c r="HD1273" s="18"/>
      <c r="HE1273" s="18"/>
      <c r="HF1273" s="18"/>
      <c r="HG1273" s="18"/>
      <c r="HH1273" s="18"/>
      <c r="HI1273" s="18"/>
      <c r="HJ1273" s="18"/>
      <c r="HK1273" s="18"/>
      <c r="HL1273" s="18"/>
      <c r="HM1273" s="18"/>
      <c r="HN1273" s="18"/>
      <c r="HO1273" s="18"/>
      <c r="HP1273" s="18"/>
      <c r="HQ1273" s="18"/>
      <c r="HR1273" s="18"/>
      <c r="HS1273" s="18"/>
      <c r="HT1273" s="18"/>
      <c r="HU1273" s="18"/>
      <c r="HV1273" s="18"/>
      <c r="HW1273" s="18"/>
      <c r="HX1273" s="18"/>
      <c r="HY1273" s="18"/>
      <c r="HZ1273" s="18"/>
      <c r="IA1273" s="18"/>
      <c r="IB1273" s="18"/>
      <c r="IC1273" s="18"/>
      <c r="ID1273" s="18"/>
      <c r="IE1273" s="18"/>
    </row>
    <row r="1274" spans="1:239" s="19" customFormat="1">
      <c r="A1274" s="43">
        <v>1259</v>
      </c>
      <c r="B1274" s="64" t="s">
        <v>3090</v>
      </c>
      <c r="C1274" s="66" t="s">
        <v>3091</v>
      </c>
      <c r="D1274" s="7">
        <v>10150</v>
      </c>
      <c r="E1274" s="18"/>
      <c r="F1274" s="18"/>
      <c r="G1274" s="18"/>
      <c r="H1274" s="18"/>
      <c r="I1274" s="18"/>
      <c r="J1274" s="18"/>
      <c r="K1274" s="18"/>
      <c r="L1274" s="18"/>
      <c r="M1274" s="18"/>
      <c r="N1274" s="18"/>
      <c r="O1274" s="18"/>
      <c r="P1274" s="18"/>
      <c r="Q1274" s="18"/>
      <c r="R1274" s="18"/>
      <c r="S1274" s="18"/>
      <c r="T1274" s="18"/>
      <c r="U1274" s="18"/>
      <c r="V1274" s="18"/>
      <c r="W1274" s="18"/>
      <c r="X1274" s="18"/>
      <c r="Y1274" s="18"/>
      <c r="Z1274" s="18"/>
      <c r="AA1274" s="18"/>
      <c r="AB1274" s="18"/>
      <c r="AC1274" s="18"/>
      <c r="AD1274" s="18"/>
      <c r="AE1274" s="18"/>
      <c r="AF1274" s="18"/>
      <c r="AG1274" s="18"/>
      <c r="AH1274" s="18"/>
      <c r="AI1274" s="18"/>
      <c r="AJ1274" s="18"/>
      <c r="AK1274" s="18"/>
      <c r="AL1274" s="18"/>
      <c r="AM1274" s="18"/>
      <c r="AN1274" s="18"/>
      <c r="AO1274" s="18"/>
      <c r="AP1274" s="18"/>
      <c r="AQ1274" s="18"/>
      <c r="AR1274" s="18"/>
      <c r="AS1274" s="18"/>
      <c r="AT1274" s="18"/>
      <c r="AU1274" s="18"/>
      <c r="AV1274" s="18"/>
      <c r="AW1274" s="18"/>
      <c r="AX1274" s="18"/>
      <c r="AY1274" s="18"/>
      <c r="AZ1274" s="18"/>
      <c r="BA1274" s="18"/>
      <c r="BB1274" s="18"/>
      <c r="BC1274" s="18"/>
      <c r="BD1274" s="18"/>
      <c r="BE1274" s="18"/>
      <c r="BF1274" s="18"/>
      <c r="BG1274" s="18"/>
      <c r="BH1274" s="18"/>
      <c r="BI1274" s="18"/>
      <c r="BJ1274" s="18"/>
      <c r="BK1274" s="18"/>
      <c r="BL1274" s="18"/>
      <c r="BM1274" s="18"/>
      <c r="BN1274" s="18"/>
      <c r="BO1274" s="18"/>
      <c r="BP1274" s="18"/>
      <c r="BQ1274" s="18"/>
      <c r="BR1274" s="18"/>
      <c r="BS1274" s="18"/>
      <c r="BT1274" s="18"/>
      <c r="BU1274" s="18"/>
      <c r="BV1274" s="18"/>
      <c r="BW1274" s="18"/>
      <c r="BX1274" s="18"/>
      <c r="BY1274" s="18"/>
      <c r="BZ1274" s="18"/>
      <c r="CA1274" s="18"/>
      <c r="CB1274" s="18"/>
      <c r="CC1274" s="18"/>
      <c r="CD1274" s="18"/>
      <c r="CE1274" s="18"/>
      <c r="CF1274" s="18"/>
      <c r="CG1274" s="18"/>
      <c r="CH1274" s="18"/>
      <c r="CI1274" s="18"/>
      <c r="CJ1274" s="18"/>
      <c r="CK1274" s="18"/>
      <c r="CL1274" s="18"/>
      <c r="CM1274" s="18"/>
      <c r="CN1274" s="18"/>
      <c r="CO1274" s="18"/>
      <c r="CP1274" s="18"/>
      <c r="CQ1274" s="18"/>
      <c r="CR1274" s="18"/>
      <c r="CS1274" s="18"/>
      <c r="CT1274" s="18"/>
      <c r="CU1274" s="18"/>
      <c r="CV1274" s="18"/>
      <c r="CW1274" s="18"/>
      <c r="CX1274" s="18"/>
      <c r="CY1274" s="18"/>
      <c r="CZ1274" s="18"/>
      <c r="DA1274" s="18"/>
      <c r="DB1274" s="18"/>
      <c r="DC1274" s="18"/>
      <c r="DD1274" s="18"/>
      <c r="DE1274" s="18"/>
      <c r="DF1274" s="18"/>
      <c r="DG1274" s="18"/>
      <c r="DH1274" s="18"/>
      <c r="DI1274" s="18"/>
      <c r="DJ1274" s="18"/>
      <c r="DK1274" s="18"/>
      <c r="DL1274" s="18"/>
      <c r="DM1274" s="18"/>
      <c r="DN1274" s="18"/>
      <c r="DO1274" s="18"/>
      <c r="DP1274" s="18"/>
      <c r="DQ1274" s="18"/>
      <c r="DR1274" s="18"/>
      <c r="DS1274" s="18"/>
      <c r="DT1274" s="18"/>
      <c r="DU1274" s="18"/>
      <c r="DV1274" s="18"/>
      <c r="DW1274" s="18"/>
      <c r="DX1274" s="18"/>
      <c r="DY1274" s="18"/>
      <c r="DZ1274" s="18"/>
      <c r="EA1274" s="18"/>
      <c r="EB1274" s="18"/>
      <c r="EC1274" s="18"/>
      <c r="ED1274" s="18"/>
      <c r="EE1274" s="18"/>
      <c r="EF1274" s="18"/>
      <c r="EG1274" s="18"/>
      <c r="EH1274" s="18"/>
      <c r="EI1274" s="18"/>
      <c r="EJ1274" s="18"/>
      <c r="EK1274" s="18"/>
      <c r="EL1274" s="18"/>
      <c r="EM1274" s="18"/>
      <c r="EN1274" s="18"/>
      <c r="EO1274" s="18"/>
      <c r="EP1274" s="18"/>
      <c r="EQ1274" s="18"/>
      <c r="ER1274" s="18"/>
      <c r="ES1274" s="18"/>
      <c r="ET1274" s="18"/>
      <c r="EU1274" s="18"/>
      <c r="EV1274" s="18"/>
      <c r="EW1274" s="18"/>
      <c r="EX1274" s="18"/>
      <c r="EY1274" s="18"/>
      <c r="EZ1274" s="18"/>
      <c r="FA1274" s="18"/>
      <c r="FB1274" s="18"/>
      <c r="FC1274" s="18"/>
      <c r="FD1274" s="18"/>
      <c r="FE1274" s="18"/>
      <c r="FF1274" s="18"/>
      <c r="FG1274" s="18"/>
      <c r="FH1274" s="18"/>
      <c r="FI1274" s="18"/>
      <c r="FJ1274" s="18"/>
      <c r="FK1274" s="18"/>
      <c r="FL1274" s="18"/>
      <c r="FM1274" s="18"/>
      <c r="FN1274" s="18"/>
      <c r="FO1274" s="18"/>
      <c r="FP1274" s="18"/>
      <c r="FQ1274" s="18"/>
      <c r="FR1274" s="18"/>
      <c r="FS1274" s="18"/>
      <c r="FT1274" s="18"/>
      <c r="FU1274" s="18"/>
      <c r="FV1274" s="18"/>
      <c r="FW1274" s="18"/>
      <c r="FX1274" s="18"/>
      <c r="FY1274" s="18"/>
      <c r="FZ1274" s="18"/>
      <c r="GA1274" s="18"/>
      <c r="GB1274" s="18"/>
      <c r="GC1274" s="18"/>
      <c r="GD1274" s="18"/>
      <c r="GE1274" s="18"/>
      <c r="GF1274" s="18"/>
      <c r="GG1274" s="18"/>
      <c r="GH1274" s="18"/>
      <c r="GI1274" s="18"/>
      <c r="GJ1274" s="18"/>
      <c r="GK1274" s="18"/>
      <c r="GL1274" s="18"/>
      <c r="GM1274" s="18"/>
      <c r="GN1274" s="18"/>
      <c r="GO1274" s="18"/>
      <c r="GP1274" s="18"/>
      <c r="GQ1274" s="18"/>
      <c r="GR1274" s="18"/>
      <c r="GS1274" s="18"/>
      <c r="GT1274" s="18"/>
      <c r="GU1274" s="18"/>
      <c r="GV1274" s="18"/>
      <c r="GW1274" s="18"/>
      <c r="GX1274" s="18"/>
      <c r="GY1274" s="18"/>
      <c r="GZ1274" s="18"/>
      <c r="HA1274" s="18"/>
      <c r="HB1274" s="18"/>
      <c r="HC1274" s="18"/>
      <c r="HD1274" s="18"/>
      <c r="HE1274" s="18"/>
      <c r="HF1274" s="18"/>
      <c r="HG1274" s="18"/>
      <c r="HH1274" s="18"/>
      <c r="HI1274" s="18"/>
      <c r="HJ1274" s="18"/>
      <c r="HK1274" s="18"/>
      <c r="HL1274" s="18"/>
      <c r="HM1274" s="18"/>
      <c r="HN1274" s="18"/>
      <c r="HO1274" s="18"/>
      <c r="HP1274" s="18"/>
      <c r="HQ1274" s="18"/>
      <c r="HR1274" s="18"/>
      <c r="HS1274" s="18"/>
      <c r="HT1274" s="18"/>
      <c r="HU1274" s="18"/>
      <c r="HV1274" s="18"/>
      <c r="HW1274" s="18"/>
      <c r="HX1274" s="18"/>
      <c r="HY1274" s="18"/>
      <c r="HZ1274" s="18"/>
      <c r="IA1274" s="18"/>
      <c r="IB1274" s="18"/>
      <c r="IC1274" s="18"/>
      <c r="ID1274" s="18"/>
      <c r="IE1274" s="18"/>
    </row>
    <row r="1275" spans="1:239" s="19" customFormat="1">
      <c r="A1275" s="43">
        <v>1260</v>
      </c>
      <c r="B1275" s="64" t="s">
        <v>3092</v>
      </c>
      <c r="C1275" s="66" t="s">
        <v>3093</v>
      </c>
      <c r="D1275" s="7">
        <v>2500</v>
      </c>
      <c r="E1275" s="18"/>
      <c r="F1275" s="18"/>
      <c r="G1275" s="18"/>
      <c r="H1275" s="18"/>
      <c r="I1275" s="18"/>
      <c r="J1275" s="18"/>
      <c r="K1275" s="18"/>
      <c r="L1275" s="18"/>
      <c r="M1275" s="18"/>
      <c r="N1275" s="18"/>
      <c r="O1275" s="18"/>
      <c r="P1275" s="18"/>
      <c r="Q1275" s="18"/>
      <c r="R1275" s="18"/>
      <c r="S1275" s="18"/>
      <c r="T1275" s="18"/>
      <c r="U1275" s="18"/>
      <c r="V1275" s="18"/>
      <c r="W1275" s="18"/>
      <c r="X1275" s="18"/>
      <c r="Y1275" s="18"/>
      <c r="Z1275" s="18"/>
      <c r="AA1275" s="18"/>
      <c r="AB1275" s="18"/>
      <c r="AC1275" s="18"/>
      <c r="AD1275" s="18"/>
      <c r="AE1275" s="18"/>
      <c r="AF1275" s="18"/>
      <c r="AG1275" s="18"/>
      <c r="AH1275" s="18"/>
      <c r="AI1275" s="18"/>
      <c r="AJ1275" s="18"/>
      <c r="AK1275" s="18"/>
      <c r="AL1275" s="18"/>
      <c r="AM1275" s="18"/>
      <c r="AN1275" s="18"/>
      <c r="AO1275" s="18"/>
      <c r="AP1275" s="18"/>
      <c r="AQ1275" s="18"/>
      <c r="AR1275" s="18"/>
      <c r="AS1275" s="18"/>
      <c r="AT1275" s="18"/>
      <c r="AU1275" s="18"/>
      <c r="AV1275" s="18"/>
      <c r="AW1275" s="18"/>
      <c r="AX1275" s="18"/>
      <c r="AY1275" s="18"/>
      <c r="AZ1275" s="18"/>
      <c r="BA1275" s="18"/>
      <c r="BB1275" s="18"/>
      <c r="BC1275" s="18"/>
      <c r="BD1275" s="18"/>
      <c r="BE1275" s="18"/>
      <c r="BF1275" s="18"/>
      <c r="BG1275" s="18"/>
      <c r="BH1275" s="18"/>
      <c r="BI1275" s="18"/>
      <c r="BJ1275" s="18"/>
      <c r="BK1275" s="18"/>
      <c r="BL1275" s="18"/>
      <c r="BM1275" s="18"/>
      <c r="BN1275" s="18"/>
      <c r="BO1275" s="18"/>
      <c r="BP1275" s="18"/>
      <c r="BQ1275" s="18"/>
      <c r="BR1275" s="18"/>
      <c r="BS1275" s="18"/>
      <c r="BT1275" s="18"/>
      <c r="BU1275" s="18"/>
      <c r="BV1275" s="18"/>
      <c r="BW1275" s="18"/>
      <c r="BX1275" s="18"/>
      <c r="BY1275" s="18"/>
      <c r="BZ1275" s="18"/>
      <c r="CA1275" s="18"/>
      <c r="CB1275" s="18"/>
      <c r="CC1275" s="18"/>
      <c r="CD1275" s="18"/>
      <c r="CE1275" s="18"/>
      <c r="CF1275" s="18"/>
      <c r="CG1275" s="18"/>
      <c r="CH1275" s="18"/>
      <c r="CI1275" s="18"/>
      <c r="CJ1275" s="18"/>
      <c r="CK1275" s="18"/>
      <c r="CL1275" s="18"/>
      <c r="CM1275" s="18"/>
      <c r="CN1275" s="18"/>
      <c r="CO1275" s="18"/>
      <c r="CP1275" s="18"/>
      <c r="CQ1275" s="18"/>
      <c r="CR1275" s="18"/>
      <c r="CS1275" s="18"/>
      <c r="CT1275" s="18"/>
      <c r="CU1275" s="18"/>
      <c r="CV1275" s="18"/>
      <c r="CW1275" s="18"/>
      <c r="CX1275" s="18"/>
      <c r="CY1275" s="18"/>
      <c r="CZ1275" s="18"/>
      <c r="DA1275" s="18"/>
      <c r="DB1275" s="18"/>
      <c r="DC1275" s="18"/>
      <c r="DD1275" s="18"/>
      <c r="DE1275" s="18"/>
      <c r="DF1275" s="18"/>
      <c r="DG1275" s="18"/>
      <c r="DH1275" s="18"/>
      <c r="DI1275" s="18"/>
      <c r="DJ1275" s="18"/>
      <c r="DK1275" s="18"/>
      <c r="DL1275" s="18"/>
      <c r="DM1275" s="18"/>
      <c r="DN1275" s="18"/>
      <c r="DO1275" s="18"/>
      <c r="DP1275" s="18"/>
      <c r="DQ1275" s="18"/>
      <c r="DR1275" s="18"/>
      <c r="DS1275" s="18"/>
      <c r="DT1275" s="18"/>
      <c r="DU1275" s="18"/>
      <c r="DV1275" s="18"/>
      <c r="DW1275" s="18"/>
      <c r="DX1275" s="18"/>
      <c r="DY1275" s="18"/>
      <c r="DZ1275" s="18"/>
      <c r="EA1275" s="18"/>
      <c r="EB1275" s="18"/>
      <c r="EC1275" s="18"/>
      <c r="ED1275" s="18"/>
      <c r="EE1275" s="18"/>
      <c r="EF1275" s="18"/>
      <c r="EG1275" s="18"/>
      <c r="EH1275" s="18"/>
      <c r="EI1275" s="18"/>
      <c r="EJ1275" s="18"/>
      <c r="EK1275" s="18"/>
      <c r="EL1275" s="18"/>
      <c r="EM1275" s="18"/>
      <c r="EN1275" s="18"/>
      <c r="EO1275" s="18"/>
      <c r="EP1275" s="18"/>
      <c r="EQ1275" s="18"/>
      <c r="ER1275" s="18"/>
      <c r="ES1275" s="18"/>
      <c r="ET1275" s="18"/>
      <c r="EU1275" s="18"/>
      <c r="EV1275" s="18"/>
      <c r="EW1275" s="18"/>
      <c r="EX1275" s="18"/>
      <c r="EY1275" s="18"/>
      <c r="EZ1275" s="18"/>
      <c r="FA1275" s="18"/>
      <c r="FB1275" s="18"/>
      <c r="FC1275" s="18"/>
      <c r="FD1275" s="18"/>
      <c r="FE1275" s="18"/>
      <c r="FF1275" s="18"/>
      <c r="FG1275" s="18"/>
      <c r="FH1275" s="18"/>
      <c r="FI1275" s="18"/>
      <c r="FJ1275" s="18"/>
      <c r="FK1275" s="18"/>
      <c r="FL1275" s="18"/>
      <c r="FM1275" s="18"/>
      <c r="FN1275" s="18"/>
      <c r="FO1275" s="18"/>
      <c r="FP1275" s="18"/>
      <c r="FQ1275" s="18"/>
      <c r="FR1275" s="18"/>
      <c r="FS1275" s="18"/>
      <c r="FT1275" s="18"/>
      <c r="FU1275" s="18"/>
      <c r="FV1275" s="18"/>
      <c r="FW1275" s="18"/>
      <c r="FX1275" s="18"/>
      <c r="FY1275" s="18"/>
      <c r="FZ1275" s="18"/>
      <c r="GA1275" s="18"/>
      <c r="GB1275" s="18"/>
      <c r="GC1275" s="18"/>
      <c r="GD1275" s="18"/>
      <c r="GE1275" s="18"/>
      <c r="GF1275" s="18"/>
      <c r="GG1275" s="18"/>
      <c r="GH1275" s="18"/>
      <c r="GI1275" s="18"/>
      <c r="GJ1275" s="18"/>
      <c r="GK1275" s="18"/>
      <c r="GL1275" s="18"/>
      <c r="GM1275" s="18"/>
      <c r="GN1275" s="18"/>
      <c r="GO1275" s="18"/>
      <c r="GP1275" s="18"/>
      <c r="GQ1275" s="18"/>
      <c r="GR1275" s="18"/>
      <c r="GS1275" s="18"/>
      <c r="GT1275" s="18"/>
      <c r="GU1275" s="18"/>
      <c r="GV1275" s="18"/>
      <c r="GW1275" s="18"/>
      <c r="GX1275" s="18"/>
      <c r="GY1275" s="18"/>
      <c r="GZ1275" s="18"/>
      <c r="HA1275" s="18"/>
      <c r="HB1275" s="18"/>
      <c r="HC1275" s="18"/>
      <c r="HD1275" s="18"/>
      <c r="HE1275" s="18"/>
      <c r="HF1275" s="18"/>
      <c r="HG1275" s="18"/>
      <c r="HH1275" s="18"/>
      <c r="HI1275" s="18"/>
      <c r="HJ1275" s="18"/>
      <c r="HK1275" s="18"/>
      <c r="HL1275" s="18"/>
      <c r="HM1275" s="18"/>
      <c r="HN1275" s="18"/>
      <c r="HO1275" s="18"/>
      <c r="HP1275" s="18"/>
      <c r="HQ1275" s="18"/>
      <c r="HR1275" s="18"/>
      <c r="HS1275" s="18"/>
      <c r="HT1275" s="18"/>
      <c r="HU1275" s="18"/>
      <c r="HV1275" s="18"/>
      <c r="HW1275" s="18"/>
      <c r="HX1275" s="18"/>
      <c r="HY1275" s="18"/>
      <c r="HZ1275" s="18"/>
      <c r="IA1275" s="18"/>
      <c r="IB1275" s="18"/>
      <c r="IC1275" s="18"/>
      <c r="ID1275" s="18"/>
      <c r="IE1275" s="18"/>
    </row>
    <row r="1276" spans="1:239" s="19" customFormat="1">
      <c r="A1276" s="43">
        <v>1261</v>
      </c>
      <c r="B1276" s="64" t="s">
        <v>3094</v>
      </c>
      <c r="C1276" s="66" t="s">
        <v>3095</v>
      </c>
      <c r="D1276" s="7">
        <v>4250</v>
      </c>
      <c r="E1276" s="18"/>
      <c r="F1276" s="18"/>
      <c r="G1276" s="18"/>
      <c r="H1276" s="18"/>
      <c r="I1276" s="18"/>
      <c r="J1276" s="18"/>
      <c r="K1276" s="18"/>
      <c r="L1276" s="18"/>
      <c r="M1276" s="18"/>
      <c r="N1276" s="18"/>
      <c r="O1276" s="18"/>
      <c r="P1276" s="18"/>
      <c r="Q1276" s="18"/>
      <c r="R1276" s="18"/>
      <c r="S1276" s="18"/>
      <c r="T1276" s="18"/>
      <c r="U1276" s="18"/>
      <c r="V1276" s="18"/>
      <c r="W1276" s="18"/>
      <c r="X1276" s="18"/>
      <c r="Y1276" s="18"/>
      <c r="Z1276" s="18"/>
      <c r="AA1276" s="18"/>
      <c r="AB1276" s="18"/>
      <c r="AC1276" s="18"/>
      <c r="AD1276" s="18"/>
      <c r="AE1276" s="18"/>
      <c r="AF1276" s="18"/>
      <c r="AG1276" s="18"/>
      <c r="AH1276" s="18"/>
      <c r="AI1276" s="18"/>
      <c r="AJ1276" s="18"/>
      <c r="AK1276" s="18"/>
      <c r="AL1276" s="18"/>
      <c r="AM1276" s="18"/>
      <c r="AN1276" s="18"/>
      <c r="AO1276" s="18"/>
      <c r="AP1276" s="18"/>
      <c r="AQ1276" s="18"/>
      <c r="AR1276" s="18"/>
      <c r="AS1276" s="18"/>
      <c r="AT1276" s="18"/>
      <c r="AU1276" s="18"/>
      <c r="AV1276" s="18"/>
      <c r="AW1276" s="18"/>
      <c r="AX1276" s="18"/>
      <c r="AY1276" s="18"/>
      <c r="AZ1276" s="18"/>
      <c r="BA1276" s="18"/>
      <c r="BB1276" s="18"/>
      <c r="BC1276" s="18"/>
      <c r="BD1276" s="18"/>
      <c r="BE1276" s="18"/>
      <c r="BF1276" s="18"/>
      <c r="BG1276" s="18"/>
      <c r="BH1276" s="18"/>
      <c r="BI1276" s="18"/>
      <c r="BJ1276" s="18"/>
      <c r="BK1276" s="18"/>
      <c r="BL1276" s="18"/>
      <c r="BM1276" s="18"/>
      <c r="BN1276" s="18"/>
      <c r="BO1276" s="18"/>
      <c r="BP1276" s="18"/>
      <c r="BQ1276" s="18"/>
      <c r="BR1276" s="18"/>
      <c r="BS1276" s="18"/>
      <c r="BT1276" s="18"/>
      <c r="BU1276" s="18"/>
      <c r="BV1276" s="18"/>
      <c r="BW1276" s="18"/>
      <c r="BX1276" s="18"/>
      <c r="BY1276" s="18"/>
      <c r="BZ1276" s="18"/>
      <c r="CA1276" s="18"/>
      <c r="CB1276" s="18"/>
      <c r="CC1276" s="18"/>
      <c r="CD1276" s="18"/>
      <c r="CE1276" s="18"/>
      <c r="CF1276" s="18"/>
      <c r="CG1276" s="18"/>
      <c r="CH1276" s="18"/>
      <c r="CI1276" s="18"/>
      <c r="CJ1276" s="18"/>
      <c r="CK1276" s="18"/>
      <c r="CL1276" s="18"/>
      <c r="CM1276" s="18"/>
      <c r="CN1276" s="18"/>
      <c r="CO1276" s="18"/>
      <c r="CP1276" s="18"/>
      <c r="CQ1276" s="18"/>
      <c r="CR1276" s="18"/>
      <c r="CS1276" s="18"/>
      <c r="CT1276" s="18"/>
      <c r="CU1276" s="18"/>
      <c r="CV1276" s="18"/>
      <c r="CW1276" s="18"/>
      <c r="CX1276" s="18"/>
      <c r="CY1276" s="18"/>
      <c r="CZ1276" s="18"/>
      <c r="DA1276" s="18"/>
      <c r="DB1276" s="18"/>
      <c r="DC1276" s="18"/>
      <c r="DD1276" s="18"/>
      <c r="DE1276" s="18"/>
      <c r="DF1276" s="18"/>
      <c r="DG1276" s="18"/>
      <c r="DH1276" s="18"/>
      <c r="DI1276" s="18"/>
      <c r="DJ1276" s="18"/>
      <c r="DK1276" s="18"/>
      <c r="DL1276" s="18"/>
      <c r="DM1276" s="18"/>
      <c r="DN1276" s="18"/>
      <c r="DO1276" s="18"/>
      <c r="DP1276" s="18"/>
      <c r="DQ1276" s="18"/>
      <c r="DR1276" s="18"/>
      <c r="DS1276" s="18"/>
      <c r="DT1276" s="18"/>
      <c r="DU1276" s="18"/>
      <c r="DV1276" s="18"/>
      <c r="DW1276" s="18"/>
      <c r="DX1276" s="18"/>
      <c r="DY1276" s="18"/>
      <c r="DZ1276" s="18"/>
      <c r="EA1276" s="18"/>
      <c r="EB1276" s="18"/>
      <c r="EC1276" s="18"/>
      <c r="ED1276" s="18"/>
      <c r="EE1276" s="18"/>
      <c r="EF1276" s="18"/>
      <c r="EG1276" s="18"/>
      <c r="EH1276" s="18"/>
      <c r="EI1276" s="18"/>
      <c r="EJ1276" s="18"/>
      <c r="EK1276" s="18"/>
      <c r="EL1276" s="18"/>
      <c r="EM1276" s="18"/>
      <c r="EN1276" s="18"/>
      <c r="EO1276" s="18"/>
      <c r="EP1276" s="18"/>
      <c r="EQ1276" s="18"/>
      <c r="ER1276" s="18"/>
      <c r="ES1276" s="18"/>
      <c r="ET1276" s="18"/>
      <c r="EU1276" s="18"/>
      <c r="EV1276" s="18"/>
      <c r="EW1276" s="18"/>
      <c r="EX1276" s="18"/>
      <c r="EY1276" s="18"/>
      <c r="EZ1276" s="18"/>
      <c r="FA1276" s="18"/>
      <c r="FB1276" s="18"/>
      <c r="FC1276" s="18"/>
      <c r="FD1276" s="18"/>
      <c r="FE1276" s="18"/>
      <c r="FF1276" s="18"/>
      <c r="FG1276" s="18"/>
      <c r="FH1276" s="18"/>
      <c r="FI1276" s="18"/>
      <c r="FJ1276" s="18"/>
      <c r="FK1276" s="18"/>
      <c r="FL1276" s="18"/>
      <c r="FM1276" s="18"/>
      <c r="FN1276" s="18"/>
      <c r="FO1276" s="18"/>
      <c r="FP1276" s="18"/>
      <c r="FQ1276" s="18"/>
      <c r="FR1276" s="18"/>
      <c r="FS1276" s="18"/>
      <c r="FT1276" s="18"/>
      <c r="FU1276" s="18"/>
      <c r="FV1276" s="18"/>
      <c r="FW1276" s="18"/>
      <c r="FX1276" s="18"/>
      <c r="FY1276" s="18"/>
      <c r="FZ1276" s="18"/>
      <c r="GA1276" s="18"/>
      <c r="GB1276" s="18"/>
      <c r="GC1276" s="18"/>
      <c r="GD1276" s="18"/>
      <c r="GE1276" s="18"/>
      <c r="GF1276" s="18"/>
      <c r="GG1276" s="18"/>
      <c r="GH1276" s="18"/>
      <c r="GI1276" s="18"/>
      <c r="GJ1276" s="18"/>
      <c r="GK1276" s="18"/>
      <c r="GL1276" s="18"/>
      <c r="GM1276" s="18"/>
      <c r="GN1276" s="18"/>
      <c r="GO1276" s="18"/>
      <c r="GP1276" s="18"/>
      <c r="GQ1276" s="18"/>
      <c r="GR1276" s="18"/>
      <c r="GS1276" s="18"/>
      <c r="GT1276" s="18"/>
      <c r="GU1276" s="18"/>
      <c r="GV1276" s="18"/>
      <c r="GW1276" s="18"/>
      <c r="GX1276" s="18"/>
      <c r="GY1276" s="18"/>
      <c r="GZ1276" s="18"/>
      <c r="HA1276" s="18"/>
      <c r="HB1276" s="18"/>
      <c r="HC1276" s="18"/>
      <c r="HD1276" s="18"/>
      <c r="HE1276" s="18"/>
      <c r="HF1276" s="18"/>
      <c r="HG1276" s="18"/>
      <c r="HH1276" s="18"/>
      <c r="HI1276" s="18"/>
      <c r="HJ1276" s="18"/>
      <c r="HK1276" s="18"/>
      <c r="HL1276" s="18"/>
      <c r="HM1276" s="18"/>
      <c r="HN1276" s="18"/>
      <c r="HO1276" s="18"/>
      <c r="HP1276" s="18"/>
      <c r="HQ1276" s="18"/>
      <c r="HR1276" s="18"/>
      <c r="HS1276" s="18"/>
      <c r="HT1276" s="18"/>
      <c r="HU1276" s="18"/>
      <c r="HV1276" s="18"/>
      <c r="HW1276" s="18"/>
      <c r="HX1276" s="18"/>
      <c r="HY1276" s="18"/>
      <c r="HZ1276" s="18"/>
      <c r="IA1276" s="18"/>
      <c r="IB1276" s="18"/>
      <c r="IC1276" s="18"/>
      <c r="ID1276" s="18"/>
      <c r="IE1276" s="18"/>
    </row>
    <row r="1277" spans="1:239" s="19" customFormat="1">
      <c r="A1277" s="43">
        <v>1262</v>
      </c>
      <c r="B1277" s="64" t="s">
        <v>3096</v>
      </c>
      <c r="C1277" s="66" t="s">
        <v>3097</v>
      </c>
      <c r="D1277" s="7">
        <v>7250</v>
      </c>
      <c r="E1277" s="18"/>
      <c r="F1277" s="18"/>
      <c r="G1277" s="18"/>
      <c r="H1277" s="18"/>
      <c r="I1277" s="18"/>
      <c r="J1277" s="18"/>
      <c r="K1277" s="18"/>
      <c r="L1277" s="18"/>
      <c r="M1277" s="18"/>
      <c r="N1277" s="18"/>
      <c r="O1277" s="18"/>
      <c r="P1277" s="18"/>
      <c r="Q1277" s="18"/>
      <c r="R1277" s="18"/>
      <c r="S1277" s="18"/>
      <c r="T1277" s="18"/>
      <c r="U1277" s="18"/>
      <c r="V1277" s="18"/>
      <c r="W1277" s="18"/>
      <c r="X1277" s="18"/>
      <c r="Y1277" s="18"/>
      <c r="Z1277" s="18"/>
      <c r="AA1277" s="18"/>
      <c r="AB1277" s="18"/>
      <c r="AC1277" s="18"/>
      <c r="AD1277" s="18"/>
      <c r="AE1277" s="18"/>
      <c r="AF1277" s="18"/>
      <c r="AG1277" s="18"/>
      <c r="AH1277" s="18"/>
      <c r="AI1277" s="18"/>
      <c r="AJ1277" s="18"/>
      <c r="AK1277" s="18"/>
      <c r="AL1277" s="18"/>
      <c r="AM1277" s="18"/>
      <c r="AN1277" s="18"/>
      <c r="AO1277" s="18"/>
      <c r="AP1277" s="18"/>
      <c r="AQ1277" s="18"/>
      <c r="AR1277" s="18"/>
      <c r="AS1277" s="18"/>
      <c r="AT1277" s="18"/>
      <c r="AU1277" s="18"/>
      <c r="AV1277" s="18"/>
      <c r="AW1277" s="18"/>
      <c r="AX1277" s="18"/>
      <c r="AY1277" s="18"/>
      <c r="AZ1277" s="18"/>
      <c r="BA1277" s="18"/>
      <c r="BB1277" s="18"/>
      <c r="BC1277" s="18"/>
      <c r="BD1277" s="18"/>
      <c r="BE1277" s="18"/>
      <c r="BF1277" s="18"/>
      <c r="BG1277" s="18"/>
      <c r="BH1277" s="18"/>
      <c r="BI1277" s="18"/>
      <c r="BJ1277" s="18"/>
      <c r="BK1277" s="18"/>
      <c r="BL1277" s="18"/>
      <c r="BM1277" s="18"/>
      <c r="BN1277" s="18"/>
      <c r="BO1277" s="18"/>
      <c r="BP1277" s="18"/>
      <c r="BQ1277" s="18"/>
      <c r="BR1277" s="18"/>
      <c r="BS1277" s="18"/>
      <c r="BT1277" s="18"/>
      <c r="BU1277" s="18"/>
      <c r="BV1277" s="18"/>
      <c r="BW1277" s="18"/>
      <c r="BX1277" s="18"/>
      <c r="BY1277" s="18"/>
      <c r="BZ1277" s="18"/>
      <c r="CA1277" s="18"/>
      <c r="CB1277" s="18"/>
      <c r="CC1277" s="18"/>
      <c r="CD1277" s="18"/>
      <c r="CE1277" s="18"/>
      <c r="CF1277" s="18"/>
      <c r="CG1277" s="18"/>
      <c r="CH1277" s="18"/>
      <c r="CI1277" s="18"/>
      <c r="CJ1277" s="18"/>
      <c r="CK1277" s="18"/>
      <c r="CL1277" s="18"/>
      <c r="CM1277" s="18"/>
      <c r="CN1277" s="18"/>
      <c r="CO1277" s="18"/>
      <c r="CP1277" s="18"/>
      <c r="CQ1277" s="18"/>
      <c r="CR1277" s="18"/>
      <c r="CS1277" s="18"/>
      <c r="CT1277" s="18"/>
      <c r="CU1277" s="18"/>
      <c r="CV1277" s="18"/>
      <c r="CW1277" s="18"/>
      <c r="CX1277" s="18"/>
      <c r="CY1277" s="18"/>
      <c r="CZ1277" s="18"/>
      <c r="DA1277" s="18"/>
      <c r="DB1277" s="18"/>
      <c r="DC1277" s="18"/>
      <c r="DD1277" s="18"/>
      <c r="DE1277" s="18"/>
      <c r="DF1277" s="18"/>
      <c r="DG1277" s="18"/>
      <c r="DH1277" s="18"/>
      <c r="DI1277" s="18"/>
      <c r="DJ1277" s="18"/>
      <c r="DK1277" s="18"/>
      <c r="DL1277" s="18"/>
      <c r="DM1277" s="18"/>
      <c r="DN1277" s="18"/>
      <c r="DO1277" s="18"/>
      <c r="DP1277" s="18"/>
      <c r="DQ1277" s="18"/>
      <c r="DR1277" s="18"/>
      <c r="DS1277" s="18"/>
      <c r="DT1277" s="18"/>
      <c r="DU1277" s="18"/>
      <c r="DV1277" s="18"/>
      <c r="DW1277" s="18"/>
      <c r="DX1277" s="18"/>
      <c r="DY1277" s="18"/>
      <c r="DZ1277" s="18"/>
      <c r="EA1277" s="18"/>
      <c r="EB1277" s="18"/>
      <c r="EC1277" s="18"/>
      <c r="ED1277" s="18"/>
      <c r="EE1277" s="18"/>
      <c r="EF1277" s="18"/>
      <c r="EG1277" s="18"/>
      <c r="EH1277" s="18"/>
      <c r="EI1277" s="18"/>
      <c r="EJ1277" s="18"/>
      <c r="EK1277" s="18"/>
      <c r="EL1277" s="18"/>
      <c r="EM1277" s="18"/>
      <c r="EN1277" s="18"/>
      <c r="EO1277" s="18"/>
      <c r="EP1277" s="18"/>
      <c r="EQ1277" s="18"/>
      <c r="ER1277" s="18"/>
      <c r="ES1277" s="18"/>
      <c r="ET1277" s="18"/>
      <c r="EU1277" s="18"/>
      <c r="EV1277" s="18"/>
      <c r="EW1277" s="18"/>
      <c r="EX1277" s="18"/>
      <c r="EY1277" s="18"/>
      <c r="EZ1277" s="18"/>
      <c r="FA1277" s="18"/>
      <c r="FB1277" s="18"/>
      <c r="FC1277" s="18"/>
      <c r="FD1277" s="18"/>
      <c r="FE1277" s="18"/>
      <c r="FF1277" s="18"/>
      <c r="FG1277" s="18"/>
      <c r="FH1277" s="18"/>
      <c r="FI1277" s="18"/>
      <c r="FJ1277" s="18"/>
      <c r="FK1277" s="18"/>
      <c r="FL1277" s="18"/>
      <c r="FM1277" s="18"/>
      <c r="FN1277" s="18"/>
      <c r="FO1277" s="18"/>
      <c r="FP1277" s="18"/>
      <c r="FQ1277" s="18"/>
      <c r="FR1277" s="18"/>
      <c r="FS1277" s="18"/>
      <c r="FT1277" s="18"/>
      <c r="FU1277" s="18"/>
      <c r="FV1277" s="18"/>
      <c r="FW1277" s="18"/>
      <c r="FX1277" s="18"/>
      <c r="FY1277" s="18"/>
      <c r="FZ1277" s="18"/>
      <c r="GA1277" s="18"/>
      <c r="GB1277" s="18"/>
      <c r="GC1277" s="18"/>
      <c r="GD1277" s="18"/>
      <c r="GE1277" s="18"/>
      <c r="GF1277" s="18"/>
      <c r="GG1277" s="18"/>
      <c r="GH1277" s="18"/>
      <c r="GI1277" s="18"/>
      <c r="GJ1277" s="18"/>
      <c r="GK1277" s="18"/>
      <c r="GL1277" s="18"/>
      <c r="GM1277" s="18"/>
      <c r="GN1277" s="18"/>
      <c r="GO1277" s="18"/>
      <c r="GP1277" s="18"/>
      <c r="GQ1277" s="18"/>
      <c r="GR1277" s="18"/>
      <c r="GS1277" s="18"/>
      <c r="GT1277" s="18"/>
      <c r="GU1277" s="18"/>
      <c r="GV1277" s="18"/>
      <c r="GW1277" s="18"/>
      <c r="GX1277" s="18"/>
      <c r="GY1277" s="18"/>
      <c r="GZ1277" s="18"/>
      <c r="HA1277" s="18"/>
      <c r="HB1277" s="18"/>
      <c r="HC1277" s="18"/>
      <c r="HD1277" s="18"/>
      <c r="HE1277" s="18"/>
      <c r="HF1277" s="18"/>
      <c r="HG1277" s="18"/>
      <c r="HH1277" s="18"/>
      <c r="HI1277" s="18"/>
      <c r="HJ1277" s="18"/>
      <c r="HK1277" s="18"/>
      <c r="HL1277" s="18"/>
      <c r="HM1277" s="18"/>
      <c r="HN1277" s="18"/>
      <c r="HO1277" s="18"/>
      <c r="HP1277" s="18"/>
      <c r="HQ1277" s="18"/>
      <c r="HR1277" s="18"/>
      <c r="HS1277" s="18"/>
      <c r="HT1277" s="18"/>
      <c r="HU1277" s="18"/>
      <c r="HV1277" s="18"/>
      <c r="HW1277" s="18"/>
      <c r="HX1277" s="18"/>
      <c r="HY1277" s="18"/>
      <c r="HZ1277" s="18"/>
      <c r="IA1277" s="18"/>
      <c r="IB1277" s="18"/>
      <c r="IC1277" s="18"/>
      <c r="ID1277" s="18"/>
      <c r="IE1277" s="18"/>
    </row>
    <row r="1278" spans="1:239" s="19" customFormat="1">
      <c r="A1278" s="43">
        <v>1263</v>
      </c>
      <c r="B1278" s="64" t="s">
        <v>3098</v>
      </c>
      <c r="C1278" s="66" t="s">
        <v>3099</v>
      </c>
      <c r="D1278" s="7">
        <v>2200</v>
      </c>
      <c r="E1278" s="18"/>
      <c r="F1278" s="18"/>
      <c r="G1278" s="18"/>
      <c r="H1278" s="18"/>
      <c r="I1278" s="18"/>
      <c r="J1278" s="18"/>
      <c r="K1278" s="18"/>
      <c r="L1278" s="18"/>
      <c r="M1278" s="18"/>
      <c r="N1278" s="18"/>
      <c r="O1278" s="18"/>
      <c r="P1278" s="18"/>
      <c r="Q1278" s="18"/>
      <c r="R1278" s="18"/>
      <c r="S1278" s="18"/>
      <c r="T1278" s="18"/>
      <c r="U1278" s="18"/>
      <c r="V1278" s="18"/>
      <c r="W1278" s="18"/>
      <c r="X1278" s="18"/>
      <c r="Y1278" s="18"/>
      <c r="Z1278" s="18"/>
      <c r="AA1278" s="18"/>
      <c r="AB1278" s="18"/>
      <c r="AC1278" s="18"/>
      <c r="AD1278" s="18"/>
      <c r="AE1278" s="18"/>
      <c r="AF1278" s="18"/>
      <c r="AG1278" s="18"/>
      <c r="AH1278" s="18"/>
      <c r="AI1278" s="18"/>
      <c r="AJ1278" s="18"/>
      <c r="AK1278" s="18"/>
      <c r="AL1278" s="18"/>
      <c r="AM1278" s="18"/>
      <c r="AN1278" s="18"/>
      <c r="AO1278" s="18"/>
      <c r="AP1278" s="18"/>
      <c r="AQ1278" s="18"/>
      <c r="AR1278" s="18"/>
      <c r="AS1278" s="18"/>
      <c r="AT1278" s="18"/>
      <c r="AU1278" s="18"/>
      <c r="AV1278" s="18"/>
      <c r="AW1278" s="18"/>
      <c r="AX1278" s="18"/>
      <c r="AY1278" s="18"/>
      <c r="AZ1278" s="18"/>
      <c r="BA1278" s="18"/>
      <c r="BB1278" s="18"/>
      <c r="BC1278" s="18"/>
      <c r="BD1278" s="18"/>
      <c r="BE1278" s="18"/>
      <c r="BF1278" s="18"/>
      <c r="BG1278" s="18"/>
      <c r="BH1278" s="18"/>
      <c r="BI1278" s="18"/>
      <c r="BJ1278" s="18"/>
      <c r="BK1278" s="18"/>
      <c r="BL1278" s="18"/>
      <c r="BM1278" s="18"/>
      <c r="BN1278" s="18"/>
      <c r="BO1278" s="18"/>
      <c r="BP1278" s="18"/>
      <c r="BQ1278" s="18"/>
      <c r="BR1278" s="18"/>
      <c r="BS1278" s="18"/>
      <c r="BT1278" s="18"/>
      <c r="BU1278" s="18"/>
      <c r="BV1278" s="18"/>
      <c r="BW1278" s="18"/>
      <c r="BX1278" s="18"/>
      <c r="BY1278" s="18"/>
      <c r="BZ1278" s="18"/>
      <c r="CA1278" s="18"/>
      <c r="CB1278" s="18"/>
      <c r="CC1278" s="18"/>
      <c r="CD1278" s="18"/>
      <c r="CE1278" s="18"/>
      <c r="CF1278" s="18"/>
      <c r="CG1278" s="18"/>
      <c r="CH1278" s="18"/>
      <c r="CI1278" s="18"/>
      <c r="CJ1278" s="18"/>
      <c r="CK1278" s="18"/>
      <c r="CL1278" s="18"/>
      <c r="CM1278" s="18"/>
      <c r="CN1278" s="18"/>
      <c r="CO1278" s="18"/>
      <c r="CP1278" s="18"/>
      <c r="CQ1278" s="18"/>
      <c r="CR1278" s="18"/>
      <c r="CS1278" s="18"/>
      <c r="CT1278" s="18"/>
      <c r="CU1278" s="18"/>
      <c r="CV1278" s="18"/>
      <c r="CW1278" s="18"/>
      <c r="CX1278" s="18"/>
      <c r="CY1278" s="18"/>
      <c r="CZ1278" s="18"/>
      <c r="DA1278" s="18"/>
      <c r="DB1278" s="18"/>
      <c r="DC1278" s="18"/>
      <c r="DD1278" s="18"/>
      <c r="DE1278" s="18"/>
      <c r="DF1278" s="18"/>
      <c r="DG1278" s="18"/>
      <c r="DH1278" s="18"/>
      <c r="DI1278" s="18"/>
      <c r="DJ1278" s="18"/>
      <c r="DK1278" s="18"/>
      <c r="DL1278" s="18"/>
      <c r="DM1278" s="18"/>
      <c r="DN1278" s="18"/>
      <c r="DO1278" s="18"/>
      <c r="DP1278" s="18"/>
      <c r="DQ1278" s="18"/>
      <c r="DR1278" s="18"/>
      <c r="DS1278" s="18"/>
      <c r="DT1278" s="18"/>
      <c r="DU1278" s="18"/>
      <c r="DV1278" s="18"/>
      <c r="DW1278" s="18"/>
      <c r="DX1278" s="18"/>
      <c r="DY1278" s="18"/>
      <c r="DZ1278" s="18"/>
      <c r="EA1278" s="18"/>
      <c r="EB1278" s="18"/>
      <c r="EC1278" s="18"/>
      <c r="ED1278" s="18"/>
      <c r="EE1278" s="18"/>
      <c r="EF1278" s="18"/>
      <c r="EG1278" s="18"/>
      <c r="EH1278" s="18"/>
      <c r="EI1278" s="18"/>
      <c r="EJ1278" s="18"/>
      <c r="EK1278" s="18"/>
      <c r="EL1278" s="18"/>
      <c r="EM1278" s="18"/>
      <c r="EN1278" s="18"/>
      <c r="EO1278" s="18"/>
      <c r="EP1278" s="18"/>
      <c r="EQ1278" s="18"/>
      <c r="ER1278" s="18"/>
      <c r="ES1278" s="18"/>
      <c r="ET1278" s="18"/>
      <c r="EU1278" s="18"/>
      <c r="EV1278" s="18"/>
      <c r="EW1278" s="18"/>
      <c r="EX1278" s="18"/>
      <c r="EY1278" s="18"/>
      <c r="EZ1278" s="18"/>
      <c r="FA1278" s="18"/>
      <c r="FB1278" s="18"/>
      <c r="FC1278" s="18"/>
      <c r="FD1278" s="18"/>
      <c r="FE1278" s="18"/>
      <c r="FF1278" s="18"/>
      <c r="FG1278" s="18"/>
      <c r="FH1278" s="18"/>
      <c r="FI1278" s="18"/>
      <c r="FJ1278" s="18"/>
      <c r="FK1278" s="18"/>
      <c r="FL1278" s="18"/>
      <c r="FM1278" s="18"/>
      <c r="FN1278" s="18"/>
      <c r="FO1278" s="18"/>
      <c r="FP1278" s="18"/>
      <c r="FQ1278" s="18"/>
      <c r="FR1278" s="18"/>
      <c r="FS1278" s="18"/>
      <c r="FT1278" s="18"/>
      <c r="FU1278" s="18"/>
      <c r="FV1278" s="18"/>
      <c r="FW1278" s="18"/>
      <c r="FX1278" s="18"/>
      <c r="FY1278" s="18"/>
      <c r="FZ1278" s="18"/>
      <c r="GA1278" s="18"/>
      <c r="GB1278" s="18"/>
      <c r="GC1278" s="18"/>
      <c r="GD1278" s="18"/>
      <c r="GE1278" s="18"/>
      <c r="GF1278" s="18"/>
      <c r="GG1278" s="18"/>
      <c r="GH1278" s="18"/>
      <c r="GI1278" s="18"/>
      <c r="GJ1278" s="18"/>
      <c r="GK1278" s="18"/>
      <c r="GL1278" s="18"/>
      <c r="GM1278" s="18"/>
      <c r="GN1278" s="18"/>
      <c r="GO1278" s="18"/>
      <c r="GP1278" s="18"/>
      <c r="GQ1278" s="18"/>
      <c r="GR1278" s="18"/>
      <c r="GS1278" s="18"/>
      <c r="GT1278" s="18"/>
      <c r="GU1278" s="18"/>
      <c r="GV1278" s="18"/>
      <c r="GW1278" s="18"/>
      <c r="GX1278" s="18"/>
      <c r="GY1278" s="18"/>
      <c r="GZ1278" s="18"/>
      <c r="HA1278" s="18"/>
      <c r="HB1278" s="18"/>
      <c r="HC1278" s="18"/>
      <c r="HD1278" s="18"/>
      <c r="HE1278" s="18"/>
      <c r="HF1278" s="18"/>
      <c r="HG1278" s="18"/>
      <c r="HH1278" s="18"/>
      <c r="HI1278" s="18"/>
      <c r="HJ1278" s="18"/>
      <c r="HK1278" s="18"/>
      <c r="HL1278" s="18"/>
      <c r="HM1278" s="18"/>
      <c r="HN1278" s="18"/>
      <c r="HO1278" s="18"/>
      <c r="HP1278" s="18"/>
      <c r="HQ1278" s="18"/>
      <c r="HR1278" s="18"/>
      <c r="HS1278" s="18"/>
      <c r="HT1278" s="18"/>
      <c r="HU1278" s="18"/>
      <c r="HV1278" s="18"/>
      <c r="HW1278" s="18"/>
      <c r="HX1278" s="18"/>
      <c r="HY1278" s="18"/>
      <c r="HZ1278" s="18"/>
      <c r="IA1278" s="18"/>
      <c r="IB1278" s="18"/>
      <c r="IC1278" s="18"/>
      <c r="ID1278" s="18"/>
      <c r="IE1278" s="18"/>
    </row>
    <row r="1279" spans="1:239" s="19" customFormat="1">
      <c r="A1279" s="43">
        <v>1264</v>
      </c>
      <c r="B1279" s="64" t="s">
        <v>3100</v>
      </c>
      <c r="C1279" s="66" t="s">
        <v>3101</v>
      </c>
      <c r="D1279" s="7">
        <v>3750</v>
      </c>
      <c r="E1279" s="18"/>
      <c r="F1279" s="18"/>
      <c r="G1279" s="18"/>
      <c r="H1279" s="18"/>
      <c r="I1279" s="18"/>
      <c r="J1279" s="18"/>
      <c r="K1279" s="18"/>
      <c r="L1279" s="18"/>
      <c r="M1279" s="18"/>
      <c r="N1279" s="18"/>
      <c r="O1279" s="18"/>
      <c r="P1279" s="18"/>
      <c r="Q1279" s="18"/>
      <c r="R1279" s="18"/>
      <c r="S1279" s="18"/>
      <c r="T1279" s="18"/>
      <c r="U1279" s="18"/>
      <c r="V1279" s="18"/>
      <c r="W1279" s="18"/>
      <c r="X1279" s="18"/>
      <c r="Y1279" s="18"/>
      <c r="Z1279" s="18"/>
      <c r="AA1279" s="18"/>
      <c r="AB1279" s="18"/>
      <c r="AC1279" s="18"/>
      <c r="AD1279" s="18"/>
      <c r="AE1279" s="18"/>
      <c r="AF1279" s="18"/>
      <c r="AG1279" s="18"/>
      <c r="AH1279" s="18"/>
      <c r="AI1279" s="18"/>
      <c r="AJ1279" s="18"/>
      <c r="AK1279" s="18"/>
      <c r="AL1279" s="18"/>
      <c r="AM1279" s="18"/>
      <c r="AN1279" s="18"/>
      <c r="AO1279" s="18"/>
      <c r="AP1279" s="18"/>
      <c r="AQ1279" s="18"/>
      <c r="AR1279" s="18"/>
      <c r="AS1279" s="18"/>
      <c r="AT1279" s="18"/>
      <c r="AU1279" s="18"/>
      <c r="AV1279" s="18"/>
      <c r="AW1279" s="18"/>
      <c r="AX1279" s="18"/>
      <c r="AY1279" s="18"/>
      <c r="AZ1279" s="18"/>
      <c r="BA1279" s="18"/>
      <c r="BB1279" s="18"/>
      <c r="BC1279" s="18"/>
      <c r="BD1279" s="18"/>
      <c r="BE1279" s="18"/>
      <c r="BF1279" s="18"/>
      <c r="BG1279" s="18"/>
      <c r="BH1279" s="18"/>
      <c r="BI1279" s="18"/>
      <c r="BJ1279" s="18"/>
      <c r="BK1279" s="18"/>
      <c r="BL1279" s="18"/>
      <c r="BM1279" s="18"/>
      <c r="BN1279" s="18"/>
      <c r="BO1279" s="18"/>
      <c r="BP1279" s="18"/>
      <c r="BQ1279" s="18"/>
      <c r="BR1279" s="18"/>
      <c r="BS1279" s="18"/>
      <c r="BT1279" s="18"/>
      <c r="BU1279" s="18"/>
      <c r="BV1279" s="18"/>
      <c r="BW1279" s="18"/>
      <c r="BX1279" s="18"/>
      <c r="BY1279" s="18"/>
      <c r="BZ1279" s="18"/>
      <c r="CA1279" s="18"/>
      <c r="CB1279" s="18"/>
      <c r="CC1279" s="18"/>
      <c r="CD1279" s="18"/>
      <c r="CE1279" s="18"/>
      <c r="CF1279" s="18"/>
      <c r="CG1279" s="18"/>
      <c r="CH1279" s="18"/>
      <c r="CI1279" s="18"/>
      <c r="CJ1279" s="18"/>
      <c r="CK1279" s="18"/>
      <c r="CL1279" s="18"/>
      <c r="CM1279" s="18"/>
      <c r="CN1279" s="18"/>
      <c r="CO1279" s="18"/>
      <c r="CP1279" s="18"/>
      <c r="CQ1279" s="18"/>
      <c r="CR1279" s="18"/>
      <c r="CS1279" s="18"/>
      <c r="CT1279" s="18"/>
      <c r="CU1279" s="18"/>
      <c r="CV1279" s="18"/>
      <c r="CW1279" s="18"/>
      <c r="CX1279" s="18"/>
      <c r="CY1279" s="18"/>
      <c r="CZ1279" s="18"/>
      <c r="DA1279" s="18"/>
      <c r="DB1279" s="18"/>
      <c r="DC1279" s="18"/>
      <c r="DD1279" s="18"/>
      <c r="DE1279" s="18"/>
      <c r="DF1279" s="18"/>
      <c r="DG1279" s="18"/>
      <c r="DH1279" s="18"/>
      <c r="DI1279" s="18"/>
      <c r="DJ1279" s="18"/>
      <c r="DK1279" s="18"/>
      <c r="DL1279" s="18"/>
      <c r="DM1279" s="18"/>
      <c r="DN1279" s="18"/>
      <c r="DO1279" s="18"/>
      <c r="DP1279" s="18"/>
      <c r="DQ1279" s="18"/>
      <c r="DR1279" s="18"/>
      <c r="DS1279" s="18"/>
      <c r="DT1279" s="18"/>
      <c r="DU1279" s="18"/>
      <c r="DV1279" s="18"/>
      <c r="DW1279" s="18"/>
      <c r="DX1279" s="18"/>
      <c r="DY1279" s="18"/>
      <c r="DZ1279" s="18"/>
      <c r="EA1279" s="18"/>
      <c r="EB1279" s="18"/>
      <c r="EC1279" s="18"/>
      <c r="ED1279" s="18"/>
      <c r="EE1279" s="18"/>
      <c r="EF1279" s="18"/>
      <c r="EG1279" s="18"/>
      <c r="EH1279" s="18"/>
      <c r="EI1279" s="18"/>
      <c r="EJ1279" s="18"/>
      <c r="EK1279" s="18"/>
      <c r="EL1279" s="18"/>
      <c r="EM1279" s="18"/>
      <c r="EN1279" s="18"/>
      <c r="EO1279" s="18"/>
      <c r="EP1279" s="18"/>
      <c r="EQ1279" s="18"/>
      <c r="ER1279" s="18"/>
      <c r="ES1279" s="18"/>
      <c r="ET1279" s="18"/>
      <c r="EU1279" s="18"/>
      <c r="EV1279" s="18"/>
      <c r="EW1279" s="18"/>
      <c r="EX1279" s="18"/>
      <c r="EY1279" s="18"/>
      <c r="EZ1279" s="18"/>
      <c r="FA1279" s="18"/>
      <c r="FB1279" s="18"/>
      <c r="FC1279" s="18"/>
      <c r="FD1279" s="18"/>
      <c r="FE1279" s="18"/>
      <c r="FF1279" s="18"/>
      <c r="FG1279" s="18"/>
      <c r="FH1279" s="18"/>
      <c r="FI1279" s="18"/>
      <c r="FJ1279" s="18"/>
      <c r="FK1279" s="18"/>
      <c r="FL1279" s="18"/>
      <c r="FM1279" s="18"/>
      <c r="FN1279" s="18"/>
      <c r="FO1279" s="18"/>
      <c r="FP1279" s="18"/>
      <c r="FQ1279" s="18"/>
      <c r="FR1279" s="18"/>
      <c r="FS1279" s="18"/>
      <c r="FT1279" s="18"/>
      <c r="FU1279" s="18"/>
      <c r="FV1279" s="18"/>
      <c r="FW1279" s="18"/>
      <c r="FX1279" s="18"/>
      <c r="FY1279" s="18"/>
      <c r="FZ1279" s="18"/>
      <c r="GA1279" s="18"/>
      <c r="GB1279" s="18"/>
      <c r="GC1279" s="18"/>
      <c r="GD1279" s="18"/>
      <c r="GE1279" s="18"/>
      <c r="GF1279" s="18"/>
      <c r="GG1279" s="18"/>
      <c r="GH1279" s="18"/>
      <c r="GI1279" s="18"/>
      <c r="GJ1279" s="18"/>
      <c r="GK1279" s="18"/>
      <c r="GL1279" s="18"/>
      <c r="GM1279" s="18"/>
      <c r="GN1279" s="18"/>
      <c r="GO1279" s="18"/>
      <c r="GP1279" s="18"/>
      <c r="GQ1279" s="18"/>
      <c r="GR1279" s="18"/>
      <c r="GS1279" s="18"/>
      <c r="GT1279" s="18"/>
      <c r="GU1279" s="18"/>
      <c r="GV1279" s="18"/>
      <c r="GW1279" s="18"/>
      <c r="GX1279" s="18"/>
      <c r="GY1279" s="18"/>
      <c r="GZ1279" s="18"/>
      <c r="HA1279" s="18"/>
      <c r="HB1279" s="18"/>
      <c r="HC1279" s="18"/>
      <c r="HD1279" s="18"/>
      <c r="HE1279" s="18"/>
      <c r="HF1279" s="18"/>
      <c r="HG1279" s="18"/>
      <c r="HH1279" s="18"/>
      <c r="HI1279" s="18"/>
      <c r="HJ1279" s="18"/>
      <c r="HK1279" s="18"/>
      <c r="HL1279" s="18"/>
      <c r="HM1279" s="18"/>
      <c r="HN1279" s="18"/>
      <c r="HO1279" s="18"/>
      <c r="HP1279" s="18"/>
      <c r="HQ1279" s="18"/>
      <c r="HR1279" s="18"/>
      <c r="HS1279" s="18"/>
      <c r="HT1279" s="18"/>
      <c r="HU1279" s="18"/>
      <c r="HV1279" s="18"/>
      <c r="HW1279" s="18"/>
      <c r="HX1279" s="18"/>
      <c r="HY1279" s="18"/>
      <c r="HZ1279" s="18"/>
      <c r="IA1279" s="18"/>
      <c r="IB1279" s="18"/>
      <c r="IC1279" s="18"/>
      <c r="ID1279" s="18"/>
      <c r="IE1279" s="18"/>
    </row>
    <row r="1280" spans="1:239" s="19" customFormat="1">
      <c r="A1280" s="43">
        <v>1265</v>
      </c>
      <c r="B1280" s="64" t="s">
        <v>3102</v>
      </c>
      <c r="C1280" s="66" t="s">
        <v>3103</v>
      </c>
      <c r="D1280" s="7">
        <v>6350</v>
      </c>
      <c r="E1280" s="18"/>
      <c r="F1280" s="18"/>
      <c r="G1280" s="18"/>
      <c r="H1280" s="18"/>
      <c r="I1280" s="18"/>
      <c r="J1280" s="18"/>
      <c r="K1280" s="18"/>
      <c r="L1280" s="18"/>
      <c r="M1280" s="18"/>
      <c r="N1280" s="18"/>
      <c r="O1280" s="18"/>
      <c r="P1280" s="18"/>
      <c r="Q1280" s="18"/>
      <c r="R1280" s="18"/>
      <c r="S1280" s="18"/>
      <c r="T1280" s="18"/>
      <c r="U1280" s="18"/>
      <c r="V1280" s="18"/>
      <c r="W1280" s="18"/>
      <c r="X1280" s="18"/>
      <c r="Y1280" s="18"/>
      <c r="Z1280" s="18"/>
      <c r="AA1280" s="18"/>
      <c r="AB1280" s="18"/>
      <c r="AC1280" s="18"/>
      <c r="AD1280" s="18"/>
      <c r="AE1280" s="18"/>
      <c r="AF1280" s="18"/>
      <c r="AG1280" s="18"/>
      <c r="AH1280" s="18"/>
      <c r="AI1280" s="18"/>
      <c r="AJ1280" s="18"/>
      <c r="AK1280" s="18"/>
      <c r="AL1280" s="18"/>
      <c r="AM1280" s="18"/>
      <c r="AN1280" s="18"/>
      <c r="AO1280" s="18"/>
      <c r="AP1280" s="18"/>
      <c r="AQ1280" s="18"/>
      <c r="AR1280" s="18"/>
      <c r="AS1280" s="18"/>
      <c r="AT1280" s="18"/>
      <c r="AU1280" s="18"/>
      <c r="AV1280" s="18"/>
      <c r="AW1280" s="18"/>
      <c r="AX1280" s="18"/>
      <c r="AY1280" s="18"/>
      <c r="AZ1280" s="18"/>
      <c r="BA1280" s="18"/>
      <c r="BB1280" s="18"/>
      <c r="BC1280" s="18"/>
      <c r="BD1280" s="18"/>
      <c r="BE1280" s="18"/>
      <c r="BF1280" s="18"/>
      <c r="BG1280" s="18"/>
      <c r="BH1280" s="18"/>
      <c r="BI1280" s="18"/>
      <c r="BJ1280" s="18"/>
      <c r="BK1280" s="18"/>
      <c r="BL1280" s="18"/>
      <c r="BM1280" s="18"/>
      <c r="BN1280" s="18"/>
      <c r="BO1280" s="18"/>
      <c r="BP1280" s="18"/>
      <c r="BQ1280" s="18"/>
      <c r="BR1280" s="18"/>
      <c r="BS1280" s="18"/>
      <c r="BT1280" s="18"/>
      <c r="BU1280" s="18"/>
      <c r="BV1280" s="18"/>
      <c r="BW1280" s="18"/>
      <c r="BX1280" s="18"/>
      <c r="BY1280" s="18"/>
      <c r="BZ1280" s="18"/>
      <c r="CA1280" s="18"/>
      <c r="CB1280" s="18"/>
      <c r="CC1280" s="18"/>
      <c r="CD1280" s="18"/>
      <c r="CE1280" s="18"/>
      <c r="CF1280" s="18"/>
      <c r="CG1280" s="18"/>
      <c r="CH1280" s="18"/>
      <c r="CI1280" s="18"/>
      <c r="CJ1280" s="18"/>
      <c r="CK1280" s="18"/>
      <c r="CL1280" s="18"/>
      <c r="CM1280" s="18"/>
      <c r="CN1280" s="18"/>
      <c r="CO1280" s="18"/>
      <c r="CP1280" s="18"/>
      <c r="CQ1280" s="18"/>
      <c r="CR1280" s="18"/>
      <c r="CS1280" s="18"/>
      <c r="CT1280" s="18"/>
      <c r="CU1280" s="18"/>
      <c r="CV1280" s="18"/>
      <c r="CW1280" s="18"/>
      <c r="CX1280" s="18"/>
      <c r="CY1280" s="18"/>
      <c r="CZ1280" s="18"/>
      <c r="DA1280" s="18"/>
      <c r="DB1280" s="18"/>
      <c r="DC1280" s="18"/>
      <c r="DD1280" s="18"/>
      <c r="DE1280" s="18"/>
      <c r="DF1280" s="18"/>
      <c r="DG1280" s="18"/>
      <c r="DH1280" s="18"/>
      <c r="DI1280" s="18"/>
      <c r="DJ1280" s="18"/>
      <c r="DK1280" s="18"/>
      <c r="DL1280" s="18"/>
      <c r="DM1280" s="18"/>
      <c r="DN1280" s="18"/>
      <c r="DO1280" s="18"/>
      <c r="DP1280" s="18"/>
      <c r="DQ1280" s="18"/>
      <c r="DR1280" s="18"/>
      <c r="DS1280" s="18"/>
      <c r="DT1280" s="18"/>
      <c r="DU1280" s="18"/>
      <c r="DV1280" s="18"/>
      <c r="DW1280" s="18"/>
      <c r="DX1280" s="18"/>
      <c r="DY1280" s="18"/>
      <c r="DZ1280" s="18"/>
      <c r="EA1280" s="18"/>
      <c r="EB1280" s="18"/>
      <c r="EC1280" s="18"/>
      <c r="ED1280" s="18"/>
      <c r="EE1280" s="18"/>
      <c r="EF1280" s="18"/>
      <c r="EG1280" s="18"/>
      <c r="EH1280" s="18"/>
      <c r="EI1280" s="18"/>
      <c r="EJ1280" s="18"/>
      <c r="EK1280" s="18"/>
      <c r="EL1280" s="18"/>
      <c r="EM1280" s="18"/>
      <c r="EN1280" s="18"/>
      <c r="EO1280" s="18"/>
      <c r="EP1280" s="18"/>
      <c r="EQ1280" s="18"/>
      <c r="ER1280" s="18"/>
      <c r="ES1280" s="18"/>
      <c r="ET1280" s="18"/>
      <c r="EU1280" s="18"/>
      <c r="EV1280" s="18"/>
      <c r="EW1280" s="18"/>
      <c r="EX1280" s="18"/>
      <c r="EY1280" s="18"/>
      <c r="EZ1280" s="18"/>
      <c r="FA1280" s="18"/>
      <c r="FB1280" s="18"/>
      <c r="FC1280" s="18"/>
      <c r="FD1280" s="18"/>
      <c r="FE1280" s="18"/>
      <c r="FF1280" s="18"/>
      <c r="FG1280" s="18"/>
      <c r="FH1280" s="18"/>
      <c r="FI1280" s="18"/>
      <c r="FJ1280" s="18"/>
      <c r="FK1280" s="18"/>
      <c r="FL1280" s="18"/>
      <c r="FM1280" s="18"/>
      <c r="FN1280" s="18"/>
      <c r="FO1280" s="18"/>
      <c r="FP1280" s="18"/>
      <c r="FQ1280" s="18"/>
      <c r="FR1280" s="18"/>
      <c r="FS1280" s="18"/>
      <c r="FT1280" s="18"/>
      <c r="FU1280" s="18"/>
      <c r="FV1280" s="18"/>
      <c r="FW1280" s="18"/>
      <c r="FX1280" s="18"/>
      <c r="FY1280" s="18"/>
      <c r="FZ1280" s="18"/>
      <c r="GA1280" s="18"/>
      <c r="GB1280" s="18"/>
      <c r="GC1280" s="18"/>
      <c r="GD1280" s="18"/>
      <c r="GE1280" s="18"/>
      <c r="GF1280" s="18"/>
      <c r="GG1280" s="18"/>
      <c r="GH1280" s="18"/>
      <c r="GI1280" s="18"/>
      <c r="GJ1280" s="18"/>
      <c r="GK1280" s="18"/>
      <c r="GL1280" s="18"/>
      <c r="GM1280" s="18"/>
      <c r="GN1280" s="18"/>
      <c r="GO1280" s="18"/>
      <c r="GP1280" s="18"/>
      <c r="GQ1280" s="18"/>
      <c r="GR1280" s="18"/>
      <c r="GS1280" s="18"/>
      <c r="GT1280" s="18"/>
      <c r="GU1280" s="18"/>
      <c r="GV1280" s="18"/>
      <c r="GW1280" s="18"/>
      <c r="GX1280" s="18"/>
      <c r="GY1280" s="18"/>
      <c r="GZ1280" s="18"/>
      <c r="HA1280" s="18"/>
      <c r="HB1280" s="18"/>
      <c r="HC1280" s="18"/>
      <c r="HD1280" s="18"/>
      <c r="HE1280" s="18"/>
      <c r="HF1280" s="18"/>
      <c r="HG1280" s="18"/>
      <c r="HH1280" s="18"/>
      <c r="HI1280" s="18"/>
      <c r="HJ1280" s="18"/>
      <c r="HK1280" s="18"/>
      <c r="HL1280" s="18"/>
      <c r="HM1280" s="18"/>
      <c r="HN1280" s="18"/>
      <c r="HO1280" s="18"/>
      <c r="HP1280" s="18"/>
      <c r="HQ1280" s="18"/>
      <c r="HR1280" s="18"/>
      <c r="HS1280" s="18"/>
      <c r="HT1280" s="18"/>
      <c r="HU1280" s="18"/>
      <c r="HV1280" s="18"/>
      <c r="HW1280" s="18"/>
      <c r="HX1280" s="18"/>
      <c r="HY1280" s="18"/>
      <c r="HZ1280" s="18"/>
      <c r="IA1280" s="18"/>
      <c r="IB1280" s="18"/>
      <c r="IC1280" s="18"/>
      <c r="ID1280" s="18"/>
      <c r="IE1280" s="18"/>
    </row>
    <row r="1281" spans="1:239" s="19" customFormat="1">
      <c r="A1281" s="43">
        <v>1266</v>
      </c>
      <c r="B1281" s="64" t="s">
        <v>3104</v>
      </c>
      <c r="C1281" s="66" t="s">
        <v>3105</v>
      </c>
      <c r="D1281" s="7">
        <v>5500</v>
      </c>
      <c r="E1281" s="18"/>
      <c r="F1281" s="18"/>
      <c r="G1281" s="18"/>
      <c r="H1281" s="18"/>
      <c r="I1281" s="18"/>
      <c r="J1281" s="18"/>
      <c r="K1281" s="18"/>
      <c r="L1281" s="18"/>
      <c r="M1281" s="18"/>
      <c r="N1281" s="18"/>
      <c r="O1281" s="18"/>
      <c r="P1281" s="18"/>
      <c r="Q1281" s="18"/>
      <c r="R1281" s="18"/>
      <c r="S1281" s="18"/>
      <c r="T1281" s="18"/>
      <c r="U1281" s="18"/>
      <c r="V1281" s="18"/>
      <c r="W1281" s="18"/>
      <c r="X1281" s="18"/>
      <c r="Y1281" s="18"/>
      <c r="Z1281" s="18"/>
      <c r="AA1281" s="18"/>
      <c r="AB1281" s="18"/>
      <c r="AC1281" s="18"/>
      <c r="AD1281" s="18"/>
      <c r="AE1281" s="18"/>
      <c r="AF1281" s="18"/>
      <c r="AG1281" s="18"/>
      <c r="AH1281" s="18"/>
      <c r="AI1281" s="18"/>
      <c r="AJ1281" s="18"/>
      <c r="AK1281" s="18"/>
      <c r="AL1281" s="18"/>
      <c r="AM1281" s="18"/>
      <c r="AN1281" s="18"/>
      <c r="AO1281" s="18"/>
      <c r="AP1281" s="18"/>
      <c r="AQ1281" s="18"/>
      <c r="AR1281" s="18"/>
      <c r="AS1281" s="18"/>
      <c r="AT1281" s="18"/>
      <c r="AU1281" s="18"/>
      <c r="AV1281" s="18"/>
      <c r="AW1281" s="18"/>
      <c r="AX1281" s="18"/>
      <c r="AY1281" s="18"/>
      <c r="AZ1281" s="18"/>
      <c r="BA1281" s="18"/>
      <c r="BB1281" s="18"/>
      <c r="BC1281" s="18"/>
      <c r="BD1281" s="18"/>
      <c r="BE1281" s="18"/>
      <c r="BF1281" s="18"/>
      <c r="BG1281" s="18"/>
      <c r="BH1281" s="18"/>
      <c r="BI1281" s="18"/>
      <c r="BJ1281" s="18"/>
      <c r="BK1281" s="18"/>
      <c r="BL1281" s="18"/>
      <c r="BM1281" s="18"/>
      <c r="BN1281" s="18"/>
      <c r="BO1281" s="18"/>
      <c r="BP1281" s="18"/>
      <c r="BQ1281" s="18"/>
      <c r="BR1281" s="18"/>
      <c r="BS1281" s="18"/>
      <c r="BT1281" s="18"/>
      <c r="BU1281" s="18"/>
      <c r="BV1281" s="18"/>
      <c r="BW1281" s="18"/>
      <c r="BX1281" s="18"/>
      <c r="BY1281" s="18"/>
      <c r="BZ1281" s="18"/>
      <c r="CA1281" s="18"/>
      <c r="CB1281" s="18"/>
      <c r="CC1281" s="18"/>
      <c r="CD1281" s="18"/>
      <c r="CE1281" s="18"/>
      <c r="CF1281" s="18"/>
      <c r="CG1281" s="18"/>
      <c r="CH1281" s="18"/>
      <c r="CI1281" s="18"/>
      <c r="CJ1281" s="18"/>
      <c r="CK1281" s="18"/>
      <c r="CL1281" s="18"/>
      <c r="CM1281" s="18"/>
      <c r="CN1281" s="18"/>
      <c r="CO1281" s="18"/>
      <c r="CP1281" s="18"/>
      <c r="CQ1281" s="18"/>
      <c r="CR1281" s="18"/>
      <c r="CS1281" s="18"/>
      <c r="CT1281" s="18"/>
      <c r="CU1281" s="18"/>
      <c r="CV1281" s="18"/>
      <c r="CW1281" s="18"/>
      <c r="CX1281" s="18"/>
      <c r="CY1281" s="18"/>
      <c r="CZ1281" s="18"/>
      <c r="DA1281" s="18"/>
      <c r="DB1281" s="18"/>
      <c r="DC1281" s="18"/>
      <c r="DD1281" s="18"/>
      <c r="DE1281" s="18"/>
      <c r="DF1281" s="18"/>
      <c r="DG1281" s="18"/>
      <c r="DH1281" s="18"/>
      <c r="DI1281" s="18"/>
      <c r="DJ1281" s="18"/>
      <c r="DK1281" s="18"/>
      <c r="DL1281" s="18"/>
      <c r="DM1281" s="18"/>
      <c r="DN1281" s="18"/>
      <c r="DO1281" s="18"/>
      <c r="DP1281" s="18"/>
      <c r="DQ1281" s="18"/>
      <c r="DR1281" s="18"/>
      <c r="DS1281" s="18"/>
      <c r="DT1281" s="18"/>
      <c r="DU1281" s="18"/>
      <c r="DV1281" s="18"/>
      <c r="DW1281" s="18"/>
      <c r="DX1281" s="18"/>
      <c r="DY1281" s="18"/>
      <c r="DZ1281" s="18"/>
      <c r="EA1281" s="18"/>
      <c r="EB1281" s="18"/>
      <c r="EC1281" s="18"/>
      <c r="ED1281" s="18"/>
      <c r="EE1281" s="18"/>
      <c r="EF1281" s="18"/>
      <c r="EG1281" s="18"/>
      <c r="EH1281" s="18"/>
      <c r="EI1281" s="18"/>
      <c r="EJ1281" s="18"/>
      <c r="EK1281" s="18"/>
      <c r="EL1281" s="18"/>
      <c r="EM1281" s="18"/>
      <c r="EN1281" s="18"/>
      <c r="EO1281" s="18"/>
      <c r="EP1281" s="18"/>
      <c r="EQ1281" s="18"/>
      <c r="ER1281" s="18"/>
      <c r="ES1281" s="18"/>
      <c r="ET1281" s="18"/>
      <c r="EU1281" s="18"/>
      <c r="EV1281" s="18"/>
      <c r="EW1281" s="18"/>
      <c r="EX1281" s="18"/>
      <c r="EY1281" s="18"/>
      <c r="EZ1281" s="18"/>
      <c r="FA1281" s="18"/>
      <c r="FB1281" s="18"/>
      <c r="FC1281" s="18"/>
      <c r="FD1281" s="18"/>
      <c r="FE1281" s="18"/>
      <c r="FF1281" s="18"/>
      <c r="FG1281" s="18"/>
      <c r="FH1281" s="18"/>
      <c r="FI1281" s="18"/>
      <c r="FJ1281" s="18"/>
      <c r="FK1281" s="18"/>
      <c r="FL1281" s="18"/>
      <c r="FM1281" s="18"/>
      <c r="FN1281" s="18"/>
      <c r="FO1281" s="18"/>
      <c r="FP1281" s="18"/>
      <c r="FQ1281" s="18"/>
      <c r="FR1281" s="18"/>
      <c r="FS1281" s="18"/>
      <c r="FT1281" s="18"/>
      <c r="FU1281" s="18"/>
      <c r="FV1281" s="18"/>
      <c r="FW1281" s="18"/>
      <c r="FX1281" s="18"/>
      <c r="FY1281" s="18"/>
      <c r="FZ1281" s="18"/>
      <c r="GA1281" s="18"/>
      <c r="GB1281" s="18"/>
      <c r="GC1281" s="18"/>
      <c r="GD1281" s="18"/>
      <c r="GE1281" s="18"/>
      <c r="GF1281" s="18"/>
      <c r="GG1281" s="18"/>
      <c r="GH1281" s="18"/>
      <c r="GI1281" s="18"/>
      <c r="GJ1281" s="18"/>
      <c r="GK1281" s="18"/>
      <c r="GL1281" s="18"/>
      <c r="GM1281" s="18"/>
      <c r="GN1281" s="18"/>
      <c r="GO1281" s="18"/>
      <c r="GP1281" s="18"/>
      <c r="GQ1281" s="18"/>
      <c r="GR1281" s="18"/>
      <c r="GS1281" s="18"/>
      <c r="GT1281" s="18"/>
      <c r="GU1281" s="18"/>
      <c r="GV1281" s="18"/>
      <c r="GW1281" s="18"/>
      <c r="GX1281" s="18"/>
      <c r="GY1281" s="18"/>
      <c r="GZ1281" s="18"/>
      <c r="HA1281" s="18"/>
      <c r="HB1281" s="18"/>
      <c r="HC1281" s="18"/>
      <c r="HD1281" s="18"/>
      <c r="HE1281" s="18"/>
      <c r="HF1281" s="18"/>
      <c r="HG1281" s="18"/>
      <c r="HH1281" s="18"/>
      <c r="HI1281" s="18"/>
      <c r="HJ1281" s="18"/>
      <c r="HK1281" s="18"/>
      <c r="HL1281" s="18"/>
      <c r="HM1281" s="18"/>
      <c r="HN1281" s="18"/>
      <c r="HO1281" s="18"/>
      <c r="HP1281" s="18"/>
      <c r="HQ1281" s="18"/>
      <c r="HR1281" s="18"/>
      <c r="HS1281" s="18"/>
      <c r="HT1281" s="18"/>
      <c r="HU1281" s="18"/>
      <c r="HV1281" s="18"/>
      <c r="HW1281" s="18"/>
      <c r="HX1281" s="18"/>
      <c r="HY1281" s="18"/>
      <c r="HZ1281" s="18"/>
      <c r="IA1281" s="18"/>
      <c r="IB1281" s="18"/>
      <c r="IC1281" s="18"/>
      <c r="ID1281" s="18"/>
      <c r="IE1281" s="18"/>
    </row>
    <row r="1282" spans="1:239" s="19" customFormat="1">
      <c r="A1282" s="43">
        <v>1267</v>
      </c>
      <c r="B1282" s="64" t="s">
        <v>3106</v>
      </c>
      <c r="C1282" s="66" t="s">
        <v>3107</v>
      </c>
      <c r="D1282" s="7">
        <v>9350</v>
      </c>
      <c r="E1282" s="18"/>
      <c r="F1282" s="18"/>
      <c r="G1282" s="18"/>
      <c r="H1282" s="18"/>
      <c r="I1282" s="18"/>
      <c r="J1282" s="18"/>
      <c r="K1282" s="18"/>
      <c r="L1282" s="18"/>
      <c r="M1282" s="18"/>
      <c r="N1282" s="18"/>
      <c r="O1282" s="18"/>
      <c r="P1282" s="18"/>
      <c r="Q1282" s="18"/>
      <c r="R1282" s="18"/>
      <c r="S1282" s="18"/>
      <c r="T1282" s="18"/>
      <c r="U1282" s="18"/>
      <c r="V1282" s="18"/>
      <c r="W1282" s="18"/>
      <c r="X1282" s="18"/>
      <c r="Y1282" s="18"/>
      <c r="Z1282" s="18"/>
      <c r="AA1282" s="18"/>
      <c r="AB1282" s="18"/>
      <c r="AC1282" s="18"/>
      <c r="AD1282" s="18"/>
      <c r="AE1282" s="18"/>
      <c r="AF1282" s="18"/>
      <c r="AG1282" s="18"/>
      <c r="AH1282" s="18"/>
      <c r="AI1282" s="18"/>
      <c r="AJ1282" s="18"/>
      <c r="AK1282" s="18"/>
      <c r="AL1282" s="18"/>
      <c r="AM1282" s="18"/>
      <c r="AN1282" s="18"/>
      <c r="AO1282" s="18"/>
      <c r="AP1282" s="18"/>
      <c r="AQ1282" s="18"/>
      <c r="AR1282" s="18"/>
      <c r="AS1282" s="18"/>
      <c r="AT1282" s="18"/>
      <c r="AU1282" s="18"/>
      <c r="AV1282" s="18"/>
      <c r="AW1282" s="18"/>
      <c r="AX1282" s="18"/>
      <c r="AY1282" s="18"/>
      <c r="AZ1282" s="18"/>
      <c r="BA1282" s="18"/>
      <c r="BB1282" s="18"/>
      <c r="BC1282" s="18"/>
      <c r="BD1282" s="18"/>
      <c r="BE1282" s="18"/>
      <c r="BF1282" s="18"/>
      <c r="BG1282" s="18"/>
      <c r="BH1282" s="18"/>
      <c r="BI1282" s="18"/>
      <c r="BJ1282" s="18"/>
      <c r="BK1282" s="18"/>
      <c r="BL1282" s="18"/>
      <c r="BM1282" s="18"/>
      <c r="BN1282" s="18"/>
      <c r="BO1282" s="18"/>
      <c r="BP1282" s="18"/>
      <c r="BQ1282" s="18"/>
      <c r="BR1282" s="18"/>
      <c r="BS1282" s="18"/>
      <c r="BT1282" s="18"/>
      <c r="BU1282" s="18"/>
      <c r="BV1282" s="18"/>
      <c r="BW1282" s="18"/>
      <c r="BX1282" s="18"/>
      <c r="BY1282" s="18"/>
      <c r="BZ1282" s="18"/>
      <c r="CA1282" s="18"/>
      <c r="CB1282" s="18"/>
      <c r="CC1282" s="18"/>
      <c r="CD1282" s="18"/>
      <c r="CE1282" s="18"/>
      <c r="CF1282" s="18"/>
      <c r="CG1282" s="18"/>
      <c r="CH1282" s="18"/>
      <c r="CI1282" s="18"/>
      <c r="CJ1282" s="18"/>
      <c r="CK1282" s="18"/>
      <c r="CL1282" s="18"/>
      <c r="CM1282" s="18"/>
      <c r="CN1282" s="18"/>
      <c r="CO1282" s="18"/>
      <c r="CP1282" s="18"/>
      <c r="CQ1282" s="18"/>
      <c r="CR1282" s="18"/>
      <c r="CS1282" s="18"/>
      <c r="CT1282" s="18"/>
      <c r="CU1282" s="18"/>
      <c r="CV1282" s="18"/>
      <c r="CW1282" s="18"/>
      <c r="CX1282" s="18"/>
      <c r="CY1282" s="18"/>
      <c r="CZ1282" s="18"/>
      <c r="DA1282" s="18"/>
      <c r="DB1282" s="18"/>
      <c r="DC1282" s="18"/>
      <c r="DD1282" s="18"/>
      <c r="DE1282" s="18"/>
      <c r="DF1282" s="18"/>
      <c r="DG1282" s="18"/>
      <c r="DH1282" s="18"/>
      <c r="DI1282" s="18"/>
      <c r="DJ1282" s="18"/>
      <c r="DK1282" s="18"/>
      <c r="DL1282" s="18"/>
      <c r="DM1282" s="18"/>
      <c r="DN1282" s="18"/>
      <c r="DO1282" s="18"/>
      <c r="DP1282" s="18"/>
      <c r="DQ1282" s="18"/>
      <c r="DR1282" s="18"/>
      <c r="DS1282" s="18"/>
      <c r="DT1282" s="18"/>
      <c r="DU1282" s="18"/>
      <c r="DV1282" s="18"/>
      <c r="DW1282" s="18"/>
      <c r="DX1282" s="18"/>
      <c r="DY1282" s="18"/>
      <c r="DZ1282" s="18"/>
      <c r="EA1282" s="18"/>
      <c r="EB1282" s="18"/>
      <c r="EC1282" s="18"/>
      <c r="ED1282" s="18"/>
      <c r="EE1282" s="18"/>
      <c r="EF1282" s="18"/>
      <c r="EG1282" s="18"/>
      <c r="EH1282" s="18"/>
      <c r="EI1282" s="18"/>
      <c r="EJ1282" s="18"/>
      <c r="EK1282" s="18"/>
      <c r="EL1282" s="18"/>
      <c r="EM1282" s="18"/>
      <c r="EN1282" s="18"/>
      <c r="EO1282" s="18"/>
      <c r="EP1282" s="18"/>
      <c r="EQ1282" s="18"/>
      <c r="ER1282" s="18"/>
      <c r="ES1282" s="18"/>
      <c r="ET1282" s="18"/>
      <c r="EU1282" s="18"/>
      <c r="EV1282" s="18"/>
      <c r="EW1282" s="18"/>
      <c r="EX1282" s="18"/>
      <c r="EY1282" s="18"/>
      <c r="EZ1282" s="18"/>
      <c r="FA1282" s="18"/>
      <c r="FB1282" s="18"/>
      <c r="FC1282" s="18"/>
      <c r="FD1282" s="18"/>
      <c r="FE1282" s="18"/>
      <c r="FF1282" s="18"/>
      <c r="FG1282" s="18"/>
      <c r="FH1282" s="18"/>
      <c r="FI1282" s="18"/>
      <c r="FJ1282" s="18"/>
      <c r="FK1282" s="18"/>
      <c r="FL1282" s="18"/>
      <c r="FM1282" s="18"/>
      <c r="FN1282" s="18"/>
      <c r="FO1282" s="18"/>
      <c r="FP1282" s="18"/>
      <c r="FQ1282" s="18"/>
      <c r="FR1282" s="18"/>
      <c r="FS1282" s="18"/>
      <c r="FT1282" s="18"/>
      <c r="FU1282" s="18"/>
      <c r="FV1282" s="18"/>
      <c r="FW1282" s="18"/>
      <c r="FX1282" s="18"/>
      <c r="FY1282" s="18"/>
      <c r="FZ1282" s="18"/>
      <c r="GA1282" s="18"/>
      <c r="GB1282" s="18"/>
      <c r="GC1282" s="18"/>
      <c r="GD1282" s="18"/>
      <c r="GE1282" s="18"/>
      <c r="GF1282" s="18"/>
      <c r="GG1282" s="18"/>
      <c r="GH1282" s="18"/>
      <c r="GI1282" s="18"/>
      <c r="GJ1282" s="18"/>
      <c r="GK1282" s="18"/>
      <c r="GL1282" s="18"/>
      <c r="GM1282" s="18"/>
      <c r="GN1282" s="18"/>
      <c r="GO1282" s="18"/>
      <c r="GP1282" s="18"/>
      <c r="GQ1282" s="18"/>
      <c r="GR1282" s="18"/>
      <c r="GS1282" s="18"/>
      <c r="GT1282" s="18"/>
      <c r="GU1282" s="18"/>
      <c r="GV1282" s="18"/>
      <c r="GW1282" s="18"/>
      <c r="GX1282" s="18"/>
      <c r="GY1282" s="18"/>
      <c r="GZ1282" s="18"/>
      <c r="HA1282" s="18"/>
      <c r="HB1282" s="18"/>
      <c r="HC1282" s="18"/>
      <c r="HD1282" s="18"/>
      <c r="HE1282" s="18"/>
      <c r="HF1282" s="18"/>
      <c r="HG1282" s="18"/>
      <c r="HH1282" s="18"/>
      <c r="HI1282" s="18"/>
      <c r="HJ1282" s="18"/>
      <c r="HK1282" s="18"/>
      <c r="HL1282" s="18"/>
      <c r="HM1282" s="18"/>
      <c r="HN1282" s="18"/>
      <c r="HO1282" s="18"/>
      <c r="HP1282" s="18"/>
      <c r="HQ1282" s="18"/>
      <c r="HR1282" s="18"/>
      <c r="HS1282" s="18"/>
      <c r="HT1282" s="18"/>
      <c r="HU1282" s="18"/>
      <c r="HV1282" s="18"/>
      <c r="HW1282" s="18"/>
      <c r="HX1282" s="18"/>
      <c r="HY1282" s="18"/>
      <c r="HZ1282" s="18"/>
      <c r="IA1282" s="18"/>
      <c r="IB1282" s="18"/>
      <c r="IC1282" s="18"/>
      <c r="ID1282" s="18"/>
      <c r="IE1282" s="18"/>
    </row>
    <row r="1283" spans="1:239" s="19" customFormat="1">
      <c r="A1283" s="43">
        <v>1268</v>
      </c>
      <c r="B1283" s="64" t="s">
        <v>3108</v>
      </c>
      <c r="C1283" s="66" t="s">
        <v>3109</v>
      </c>
      <c r="D1283" s="7">
        <v>15900</v>
      </c>
      <c r="E1283" s="18"/>
      <c r="F1283" s="18"/>
      <c r="G1283" s="18"/>
      <c r="H1283" s="18"/>
      <c r="I1283" s="18"/>
      <c r="J1283" s="18"/>
      <c r="K1283" s="18"/>
      <c r="L1283" s="18"/>
      <c r="M1283" s="18"/>
      <c r="N1283" s="18"/>
      <c r="O1283" s="18"/>
      <c r="P1283" s="18"/>
      <c r="Q1283" s="18"/>
      <c r="R1283" s="18"/>
      <c r="S1283" s="18"/>
      <c r="T1283" s="18"/>
      <c r="U1283" s="18"/>
      <c r="V1283" s="18"/>
      <c r="W1283" s="18"/>
      <c r="X1283" s="18"/>
      <c r="Y1283" s="18"/>
      <c r="Z1283" s="18"/>
      <c r="AA1283" s="18"/>
      <c r="AB1283" s="18"/>
      <c r="AC1283" s="18"/>
      <c r="AD1283" s="18"/>
      <c r="AE1283" s="18"/>
      <c r="AF1283" s="18"/>
      <c r="AG1283" s="18"/>
      <c r="AH1283" s="18"/>
      <c r="AI1283" s="18"/>
      <c r="AJ1283" s="18"/>
      <c r="AK1283" s="18"/>
      <c r="AL1283" s="18"/>
      <c r="AM1283" s="18"/>
      <c r="AN1283" s="18"/>
      <c r="AO1283" s="18"/>
      <c r="AP1283" s="18"/>
      <c r="AQ1283" s="18"/>
      <c r="AR1283" s="18"/>
      <c r="AS1283" s="18"/>
      <c r="AT1283" s="18"/>
      <c r="AU1283" s="18"/>
      <c r="AV1283" s="18"/>
      <c r="AW1283" s="18"/>
      <c r="AX1283" s="18"/>
      <c r="AY1283" s="18"/>
      <c r="AZ1283" s="18"/>
      <c r="BA1283" s="18"/>
      <c r="BB1283" s="18"/>
      <c r="BC1283" s="18"/>
      <c r="BD1283" s="18"/>
      <c r="BE1283" s="18"/>
      <c r="BF1283" s="18"/>
      <c r="BG1283" s="18"/>
      <c r="BH1283" s="18"/>
      <c r="BI1283" s="18"/>
      <c r="BJ1283" s="18"/>
      <c r="BK1283" s="18"/>
      <c r="BL1283" s="18"/>
      <c r="BM1283" s="18"/>
      <c r="BN1283" s="18"/>
      <c r="BO1283" s="18"/>
      <c r="BP1283" s="18"/>
      <c r="BQ1283" s="18"/>
      <c r="BR1283" s="18"/>
      <c r="BS1283" s="18"/>
      <c r="BT1283" s="18"/>
      <c r="BU1283" s="18"/>
      <c r="BV1283" s="18"/>
      <c r="BW1283" s="18"/>
      <c r="BX1283" s="18"/>
      <c r="BY1283" s="18"/>
      <c r="BZ1283" s="18"/>
      <c r="CA1283" s="18"/>
      <c r="CB1283" s="18"/>
      <c r="CC1283" s="18"/>
      <c r="CD1283" s="18"/>
      <c r="CE1283" s="18"/>
      <c r="CF1283" s="18"/>
      <c r="CG1283" s="18"/>
      <c r="CH1283" s="18"/>
      <c r="CI1283" s="18"/>
      <c r="CJ1283" s="18"/>
      <c r="CK1283" s="18"/>
      <c r="CL1283" s="18"/>
      <c r="CM1283" s="18"/>
      <c r="CN1283" s="18"/>
      <c r="CO1283" s="18"/>
      <c r="CP1283" s="18"/>
      <c r="CQ1283" s="18"/>
      <c r="CR1283" s="18"/>
      <c r="CS1283" s="18"/>
      <c r="CT1283" s="18"/>
      <c r="CU1283" s="18"/>
      <c r="CV1283" s="18"/>
      <c r="CW1283" s="18"/>
      <c r="CX1283" s="18"/>
      <c r="CY1283" s="18"/>
      <c r="CZ1283" s="18"/>
      <c r="DA1283" s="18"/>
      <c r="DB1283" s="18"/>
      <c r="DC1283" s="18"/>
      <c r="DD1283" s="18"/>
      <c r="DE1283" s="18"/>
      <c r="DF1283" s="18"/>
      <c r="DG1283" s="18"/>
      <c r="DH1283" s="18"/>
      <c r="DI1283" s="18"/>
      <c r="DJ1283" s="18"/>
      <c r="DK1283" s="18"/>
      <c r="DL1283" s="18"/>
      <c r="DM1283" s="18"/>
      <c r="DN1283" s="18"/>
      <c r="DO1283" s="18"/>
      <c r="DP1283" s="18"/>
      <c r="DQ1283" s="18"/>
      <c r="DR1283" s="18"/>
      <c r="DS1283" s="18"/>
      <c r="DT1283" s="18"/>
      <c r="DU1283" s="18"/>
      <c r="DV1283" s="18"/>
      <c r="DW1283" s="18"/>
      <c r="DX1283" s="18"/>
      <c r="DY1283" s="18"/>
      <c r="DZ1283" s="18"/>
      <c r="EA1283" s="18"/>
      <c r="EB1283" s="18"/>
      <c r="EC1283" s="18"/>
      <c r="ED1283" s="18"/>
      <c r="EE1283" s="18"/>
      <c r="EF1283" s="18"/>
      <c r="EG1283" s="18"/>
      <c r="EH1283" s="18"/>
      <c r="EI1283" s="18"/>
      <c r="EJ1283" s="18"/>
      <c r="EK1283" s="18"/>
      <c r="EL1283" s="18"/>
      <c r="EM1283" s="18"/>
      <c r="EN1283" s="18"/>
      <c r="EO1283" s="18"/>
      <c r="EP1283" s="18"/>
      <c r="EQ1283" s="18"/>
      <c r="ER1283" s="18"/>
      <c r="ES1283" s="18"/>
      <c r="ET1283" s="18"/>
      <c r="EU1283" s="18"/>
      <c r="EV1283" s="18"/>
      <c r="EW1283" s="18"/>
      <c r="EX1283" s="18"/>
      <c r="EY1283" s="18"/>
      <c r="EZ1283" s="18"/>
      <c r="FA1283" s="18"/>
      <c r="FB1283" s="18"/>
      <c r="FC1283" s="18"/>
      <c r="FD1283" s="18"/>
      <c r="FE1283" s="18"/>
      <c r="FF1283" s="18"/>
      <c r="FG1283" s="18"/>
      <c r="FH1283" s="18"/>
      <c r="FI1283" s="18"/>
      <c r="FJ1283" s="18"/>
      <c r="FK1283" s="18"/>
      <c r="FL1283" s="18"/>
      <c r="FM1283" s="18"/>
      <c r="FN1283" s="18"/>
      <c r="FO1283" s="18"/>
      <c r="FP1283" s="18"/>
      <c r="FQ1283" s="18"/>
      <c r="FR1283" s="18"/>
      <c r="FS1283" s="18"/>
      <c r="FT1283" s="18"/>
      <c r="FU1283" s="18"/>
      <c r="FV1283" s="18"/>
      <c r="FW1283" s="18"/>
      <c r="FX1283" s="18"/>
      <c r="FY1283" s="18"/>
      <c r="FZ1283" s="18"/>
      <c r="GA1283" s="18"/>
      <c r="GB1283" s="18"/>
      <c r="GC1283" s="18"/>
      <c r="GD1283" s="18"/>
      <c r="GE1283" s="18"/>
      <c r="GF1283" s="18"/>
      <c r="GG1283" s="18"/>
      <c r="GH1283" s="18"/>
      <c r="GI1283" s="18"/>
      <c r="GJ1283" s="18"/>
      <c r="GK1283" s="18"/>
      <c r="GL1283" s="18"/>
      <c r="GM1283" s="18"/>
      <c r="GN1283" s="18"/>
      <c r="GO1283" s="18"/>
      <c r="GP1283" s="18"/>
      <c r="GQ1283" s="18"/>
      <c r="GR1283" s="18"/>
      <c r="GS1283" s="18"/>
      <c r="GT1283" s="18"/>
      <c r="GU1283" s="18"/>
      <c r="GV1283" s="18"/>
      <c r="GW1283" s="18"/>
      <c r="GX1283" s="18"/>
      <c r="GY1283" s="18"/>
      <c r="GZ1283" s="18"/>
      <c r="HA1283" s="18"/>
      <c r="HB1283" s="18"/>
      <c r="HC1283" s="18"/>
      <c r="HD1283" s="18"/>
      <c r="HE1283" s="18"/>
      <c r="HF1283" s="18"/>
      <c r="HG1283" s="18"/>
      <c r="HH1283" s="18"/>
      <c r="HI1283" s="18"/>
      <c r="HJ1283" s="18"/>
      <c r="HK1283" s="18"/>
      <c r="HL1283" s="18"/>
      <c r="HM1283" s="18"/>
      <c r="HN1283" s="18"/>
      <c r="HO1283" s="18"/>
      <c r="HP1283" s="18"/>
      <c r="HQ1283" s="18"/>
      <c r="HR1283" s="18"/>
      <c r="HS1283" s="18"/>
      <c r="HT1283" s="18"/>
      <c r="HU1283" s="18"/>
      <c r="HV1283" s="18"/>
      <c r="HW1283" s="18"/>
      <c r="HX1283" s="18"/>
      <c r="HY1283" s="18"/>
      <c r="HZ1283" s="18"/>
      <c r="IA1283" s="18"/>
      <c r="IB1283" s="18"/>
      <c r="IC1283" s="18"/>
      <c r="ID1283" s="18"/>
      <c r="IE1283" s="18"/>
    </row>
    <row r="1284" spans="1:239" s="19" customFormat="1">
      <c r="A1284" s="43">
        <v>1269</v>
      </c>
      <c r="B1284" s="64" t="s">
        <v>3110</v>
      </c>
      <c r="C1284" s="66" t="s">
        <v>3111</v>
      </c>
      <c r="D1284" s="7">
        <v>1700</v>
      </c>
      <c r="E1284" s="18"/>
      <c r="F1284" s="18"/>
      <c r="G1284" s="18"/>
      <c r="H1284" s="18"/>
      <c r="I1284" s="18"/>
      <c r="J1284" s="18"/>
      <c r="K1284" s="18"/>
      <c r="L1284" s="18"/>
      <c r="M1284" s="18"/>
      <c r="N1284" s="18"/>
      <c r="O1284" s="18"/>
      <c r="P1284" s="18"/>
      <c r="Q1284" s="18"/>
      <c r="R1284" s="18"/>
      <c r="S1284" s="18"/>
      <c r="T1284" s="18"/>
      <c r="U1284" s="18"/>
      <c r="V1284" s="18"/>
      <c r="W1284" s="18"/>
      <c r="X1284" s="18"/>
      <c r="Y1284" s="18"/>
      <c r="Z1284" s="18"/>
      <c r="AA1284" s="18"/>
      <c r="AB1284" s="18"/>
      <c r="AC1284" s="18"/>
      <c r="AD1284" s="18"/>
      <c r="AE1284" s="18"/>
      <c r="AF1284" s="18"/>
      <c r="AG1284" s="18"/>
      <c r="AH1284" s="18"/>
      <c r="AI1284" s="18"/>
      <c r="AJ1284" s="18"/>
      <c r="AK1284" s="18"/>
      <c r="AL1284" s="18"/>
      <c r="AM1284" s="18"/>
      <c r="AN1284" s="18"/>
      <c r="AO1284" s="18"/>
      <c r="AP1284" s="18"/>
      <c r="AQ1284" s="18"/>
      <c r="AR1284" s="18"/>
      <c r="AS1284" s="18"/>
      <c r="AT1284" s="18"/>
      <c r="AU1284" s="18"/>
      <c r="AV1284" s="18"/>
      <c r="AW1284" s="18"/>
      <c r="AX1284" s="18"/>
      <c r="AY1284" s="18"/>
      <c r="AZ1284" s="18"/>
      <c r="BA1284" s="18"/>
      <c r="BB1284" s="18"/>
      <c r="BC1284" s="18"/>
      <c r="BD1284" s="18"/>
      <c r="BE1284" s="18"/>
      <c r="BF1284" s="18"/>
      <c r="BG1284" s="18"/>
      <c r="BH1284" s="18"/>
      <c r="BI1284" s="18"/>
      <c r="BJ1284" s="18"/>
      <c r="BK1284" s="18"/>
      <c r="BL1284" s="18"/>
      <c r="BM1284" s="18"/>
      <c r="BN1284" s="18"/>
      <c r="BO1284" s="18"/>
      <c r="BP1284" s="18"/>
      <c r="BQ1284" s="18"/>
      <c r="BR1284" s="18"/>
      <c r="BS1284" s="18"/>
      <c r="BT1284" s="18"/>
      <c r="BU1284" s="18"/>
      <c r="BV1284" s="18"/>
      <c r="BW1284" s="18"/>
      <c r="BX1284" s="18"/>
      <c r="BY1284" s="18"/>
      <c r="BZ1284" s="18"/>
      <c r="CA1284" s="18"/>
      <c r="CB1284" s="18"/>
      <c r="CC1284" s="18"/>
      <c r="CD1284" s="18"/>
      <c r="CE1284" s="18"/>
      <c r="CF1284" s="18"/>
      <c r="CG1284" s="18"/>
      <c r="CH1284" s="18"/>
      <c r="CI1284" s="18"/>
      <c r="CJ1284" s="18"/>
      <c r="CK1284" s="18"/>
      <c r="CL1284" s="18"/>
      <c r="CM1284" s="18"/>
      <c r="CN1284" s="18"/>
      <c r="CO1284" s="18"/>
      <c r="CP1284" s="18"/>
      <c r="CQ1284" s="18"/>
      <c r="CR1284" s="18"/>
      <c r="CS1284" s="18"/>
      <c r="CT1284" s="18"/>
      <c r="CU1284" s="18"/>
      <c r="CV1284" s="18"/>
      <c r="CW1284" s="18"/>
      <c r="CX1284" s="18"/>
      <c r="CY1284" s="18"/>
      <c r="CZ1284" s="18"/>
      <c r="DA1284" s="18"/>
      <c r="DB1284" s="18"/>
      <c r="DC1284" s="18"/>
      <c r="DD1284" s="18"/>
      <c r="DE1284" s="18"/>
      <c r="DF1284" s="18"/>
      <c r="DG1284" s="18"/>
      <c r="DH1284" s="18"/>
      <c r="DI1284" s="18"/>
      <c r="DJ1284" s="18"/>
      <c r="DK1284" s="18"/>
      <c r="DL1284" s="18"/>
      <c r="DM1284" s="18"/>
      <c r="DN1284" s="18"/>
      <c r="DO1284" s="18"/>
      <c r="DP1284" s="18"/>
      <c r="DQ1284" s="18"/>
      <c r="DR1284" s="18"/>
      <c r="DS1284" s="18"/>
      <c r="DT1284" s="18"/>
      <c r="DU1284" s="18"/>
      <c r="DV1284" s="18"/>
      <c r="DW1284" s="18"/>
      <c r="DX1284" s="18"/>
      <c r="DY1284" s="18"/>
      <c r="DZ1284" s="18"/>
      <c r="EA1284" s="18"/>
      <c r="EB1284" s="18"/>
      <c r="EC1284" s="18"/>
      <c r="ED1284" s="18"/>
      <c r="EE1284" s="18"/>
      <c r="EF1284" s="18"/>
      <c r="EG1284" s="18"/>
      <c r="EH1284" s="18"/>
      <c r="EI1284" s="18"/>
      <c r="EJ1284" s="18"/>
      <c r="EK1284" s="18"/>
      <c r="EL1284" s="18"/>
      <c r="EM1284" s="18"/>
      <c r="EN1284" s="18"/>
      <c r="EO1284" s="18"/>
      <c r="EP1284" s="18"/>
      <c r="EQ1284" s="18"/>
      <c r="ER1284" s="18"/>
      <c r="ES1284" s="18"/>
      <c r="ET1284" s="18"/>
      <c r="EU1284" s="18"/>
      <c r="EV1284" s="18"/>
      <c r="EW1284" s="18"/>
      <c r="EX1284" s="18"/>
      <c r="EY1284" s="18"/>
      <c r="EZ1284" s="18"/>
      <c r="FA1284" s="18"/>
      <c r="FB1284" s="18"/>
      <c r="FC1284" s="18"/>
      <c r="FD1284" s="18"/>
      <c r="FE1284" s="18"/>
      <c r="FF1284" s="18"/>
      <c r="FG1284" s="18"/>
      <c r="FH1284" s="18"/>
      <c r="FI1284" s="18"/>
      <c r="FJ1284" s="18"/>
      <c r="FK1284" s="18"/>
      <c r="FL1284" s="18"/>
      <c r="FM1284" s="18"/>
      <c r="FN1284" s="18"/>
      <c r="FO1284" s="18"/>
      <c r="FP1284" s="18"/>
      <c r="FQ1284" s="18"/>
      <c r="FR1284" s="18"/>
      <c r="FS1284" s="18"/>
      <c r="FT1284" s="18"/>
      <c r="FU1284" s="18"/>
      <c r="FV1284" s="18"/>
      <c r="FW1284" s="18"/>
      <c r="FX1284" s="18"/>
      <c r="FY1284" s="18"/>
      <c r="FZ1284" s="18"/>
      <c r="GA1284" s="18"/>
      <c r="GB1284" s="18"/>
      <c r="GC1284" s="18"/>
      <c r="GD1284" s="18"/>
      <c r="GE1284" s="18"/>
      <c r="GF1284" s="18"/>
      <c r="GG1284" s="18"/>
      <c r="GH1284" s="18"/>
      <c r="GI1284" s="18"/>
      <c r="GJ1284" s="18"/>
      <c r="GK1284" s="18"/>
      <c r="GL1284" s="18"/>
      <c r="GM1284" s="18"/>
      <c r="GN1284" s="18"/>
      <c r="GO1284" s="18"/>
      <c r="GP1284" s="18"/>
      <c r="GQ1284" s="18"/>
      <c r="GR1284" s="18"/>
      <c r="GS1284" s="18"/>
      <c r="GT1284" s="18"/>
      <c r="GU1284" s="18"/>
      <c r="GV1284" s="18"/>
      <c r="GW1284" s="18"/>
      <c r="GX1284" s="18"/>
      <c r="GY1284" s="18"/>
      <c r="GZ1284" s="18"/>
      <c r="HA1284" s="18"/>
      <c r="HB1284" s="18"/>
      <c r="HC1284" s="18"/>
      <c r="HD1284" s="18"/>
      <c r="HE1284" s="18"/>
      <c r="HF1284" s="18"/>
      <c r="HG1284" s="18"/>
      <c r="HH1284" s="18"/>
      <c r="HI1284" s="18"/>
      <c r="HJ1284" s="18"/>
      <c r="HK1284" s="18"/>
      <c r="HL1284" s="18"/>
      <c r="HM1284" s="18"/>
      <c r="HN1284" s="18"/>
      <c r="HO1284" s="18"/>
      <c r="HP1284" s="18"/>
      <c r="HQ1284" s="18"/>
      <c r="HR1284" s="18"/>
      <c r="HS1284" s="18"/>
      <c r="HT1284" s="18"/>
      <c r="HU1284" s="18"/>
      <c r="HV1284" s="18"/>
      <c r="HW1284" s="18"/>
      <c r="HX1284" s="18"/>
      <c r="HY1284" s="18"/>
      <c r="HZ1284" s="18"/>
      <c r="IA1284" s="18"/>
      <c r="IB1284" s="18"/>
      <c r="IC1284" s="18"/>
      <c r="ID1284" s="18"/>
      <c r="IE1284" s="18"/>
    </row>
    <row r="1285" spans="1:239" s="19" customFormat="1">
      <c r="A1285" s="43">
        <v>1270</v>
      </c>
      <c r="B1285" s="64" t="s">
        <v>3112</v>
      </c>
      <c r="C1285" s="66" t="s">
        <v>3113</v>
      </c>
      <c r="D1285" s="7">
        <v>2900</v>
      </c>
      <c r="E1285" s="18"/>
      <c r="F1285" s="18"/>
      <c r="G1285" s="18"/>
      <c r="H1285" s="18"/>
      <c r="I1285" s="18"/>
      <c r="J1285" s="18"/>
      <c r="K1285" s="18"/>
      <c r="L1285" s="18"/>
      <c r="M1285" s="18"/>
      <c r="N1285" s="18"/>
      <c r="O1285" s="18"/>
      <c r="P1285" s="18"/>
      <c r="Q1285" s="18"/>
      <c r="R1285" s="18"/>
      <c r="S1285" s="18"/>
      <c r="T1285" s="18"/>
      <c r="U1285" s="18"/>
      <c r="V1285" s="18"/>
      <c r="W1285" s="18"/>
      <c r="X1285" s="18"/>
      <c r="Y1285" s="18"/>
      <c r="Z1285" s="18"/>
      <c r="AA1285" s="18"/>
      <c r="AB1285" s="18"/>
      <c r="AC1285" s="18"/>
      <c r="AD1285" s="18"/>
      <c r="AE1285" s="18"/>
      <c r="AF1285" s="18"/>
      <c r="AG1285" s="18"/>
      <c r="AH1285" s="18"/>
      <c r="AI1285" s="18"/>
      <c r="AJ1285" s="18"/>
      <c r="AK1285" s="18"/>
      <c r="AL1285" s="18"/>
      <c r="AM1285" s="18"/>
      <c r="AN1285" s="18"/>
      <c r="AO1285" s="18"/>
      <c r="AP1285" s="18"/>
      <c r="AQ1285" s="18"/>
      <c r="AR1285" s="18"/>
      <c r="AS1285" s="18"/>
      <c r="AT1285" s="18"/>
      <c r="AU1285" s="18"/>
      <c r="AV1285" s="18"/>
      <c r="AW1285" s="18"/>
      <c r="AX1285" s="18"/>
      <c r="AY1285" s="18"/>
      <c r="AZ1285" s="18"/>
      <c r="BA1285" s="18"/>
      <c r="BB1285" s="18"/>
      <c r="BC1285" s="18"/>
      <c r="BD1285" s="18"/>
      <c r="BE1285" s="18"/>
      <c r="BF1285" s="18"/>
      <c r="BG1285" s="18"/>
      <c r="BH1285" s="18"/>
      <c r="BI1285" s="18"/>
      <c r="BJ1285" s="18"/>
      <c r="BK1285" s="18"/>
      <c r="BL1285" s="18"/>
      <c r="BM1285" s="18"/>
      <c r="BN1285" s="18"/>
      <c r="BO1285" s="18"/>
      <c r="BP1285" s="18"/>
      <c r="BQ1285" s="18"/>
      <c r="BR1285" s="18"/>
      <c r="BS1285" s="18"/>
      <c r="BT1285" s="18"/>
      <c r="BU1285" s="18"/>
      <c r="BV1285" s="18"/>
      <c r="BW1285" s="18"/>
      <c r="BX1285" s="18"/>
      <c r="BY1285" s="18"/>
      <c r="BZ1285" s="18"/>
      <c r="CA1285" s="18"/>
      <c r="CB1285" s="18"/>
      <c r="CC1285" s="18"/>
      <c r="CD1285" s="18"/>
      <c r="CE1285" s="18"/>
      <c r="CF1285" s="18"/>
      <c r="CG1285" s="18"/>
      <c r="CH1285" s="18"/>
      <c r="CI1285" s="18"/>
      <c r="CJ1285" s="18"/>
      <c r="CK1285" s="18"/>
      <c r="CL1285" s="18"/>
      <c r="CM1285" s="18"/>
      <c r="CN1285" s="18"/>
      <c r="CO1285" s="18"/>
      <c r="CP1285" s="18"/>
      <c r="CQ1285" s="18"/>
      <c r="CR1285" s="18"/>
      <c r="CS1285" s="18"/>
      <c r="CT1285" s="18"/>
      <c r="CU1285" s="18"/>
      <c r="CV1285" s="18"/>
      <c r="CW1285" s="18"/>
      <c r="CX1285" s="18"/>
      <c r="CY1285" s="18"/>
      <c r="CZ1285" s="18"/>
      <c r="DA1285" s="18"/>
      <c r="DB1285" s="18"/>
      <c r="DC1285" s="18"/>
      <c r="DD1285" s="18"/>
      <c r="DE1285" s="18"/>
      <c r="DF1285" s="18"/>
      <c r="DG1285" s="18"/>
      <c r="DH1285" s="18"/>
      <c r="DI1285" s="18"/>
      <c r="DJ1285" s="18"/>
      <c r="DK1285" s="18"/>
      <c r="DL1285" s="18"/>
      <c r="DM1285" s="18"/>
      <c r="DN1285" s="18"/>
      <c r="DO1285" s="18"/>
      <c r="DP1285" s="18"/>
      <c r="DQ1285" s="18"/>
      <c r="DR1285" s="18"/>
      <c r="DS1285" s="18"/>
      <c r="DT1285" s="18"/>
      <c r="DU1285" s="18"/>
      <c r="DV1285" s="18"/>
      <c r="DW1285" s="18"/>
      <c r="DX1285" s="18"/>
      <c r="DY1285" s="18"/>
      <c r="DZ1285" s="18"/>
      <c r="EA1285" s="18"/>
      <c r="EB1285" s="18"/>
      <c r="EC1285" s="18"/>
      <c r="ED1285" s="18"/>
      <c r="EE1285" s="18"/>
      <c r="EF1285" s="18"/>
      <c r="EG1285" s="18"/>
      <c r="EH1285" s="18"/>
      <c r="EI1285" s="18"/>
      <c r="EJ1285" s="18"/>
      <c r="EK1285" s="18"/>
      <c r="EL1285" s="18"/>
      <c r="EM1285" s="18"/>
      <c r="EN1285" s="18"/>
      <c r="EO1285" s="18"/>
      <c r="EP1285" s="18"/>
      <c r="EQ1285" s="18"/>
      <c r="ER1285" s="18"/>
      <c r="ES1285" s="18"/>
      <c r="ET1285" s="18"/>
      <c r="EU1285" s="18"/>
      <c r="EV1285" s="18"/>
      <c r="EW1285" s="18"/>
      <c r="EX1285" s="18"/>
      <c r="EY1285" s="18"/>
      <c r="EZ1285" s="18"/>
      <c r="FA1285" s="18"/>
      <c r="FB1285" s="18"/>
      <c r="FC1285" s="18"/>
      <c r="FD1285" s="18"/>
      <c r="FE1285" s="18"/>
      <c r="FF1285" s="18"/>
      <c r="FG1285" s="18"/>
      <c r="FH1285" s="18"/>
      <c r="FI1285" s="18"/>
      <c r="FJ1285" s="18"/>
      <c r="FK1285" s="18"/>
      <c r="FL1285" s="18"/>
      <c r="FM1285" s="18"/>
      <c r="FN1285" s="18"/>
      <c r="FO1285" s="18"/>
      <c r="FP1285" s="18"/>
      <c r="FQ1285" s="18"/>
      <c r="FR1285" s="18"/>
      <c r="FS1285" s="18"/>
      <c r="FT1285" s="18"/>
      <c r="FU1285" s="18"/>
      <c r="FV1285" s="18"/>
      <c r="FW1285" s="18"/>
      <c r="FX1285" s="18"/>
      <c r="FY1285" s="18"/>
      <c r="FZ1285" s="18"/>
      <c r="GA1285" s="18"/>
      <c r="GB1285" s="18"/>
      <c r="GC1285" s="18"/>
      <c r="GD1285" s="18"/>
      <c r="GE1285" s="18"/>
      <c r="GF1285" s="18"/>
      <c r="GG1285" s="18"/>
      <c r="GH1285" s="18"/>
      <c r="GI1285" s="18"/>
      <c r="GJ1285" s="18"/>
      <c r="GK1285" s="18"/>
      <c r="GL1285" s="18"/>
      <c r="GM1285" s="18"/>
      <c r="GN1285" s="18"/>
      <c r="GO1285" s="18"/>
      <c r="GP1285" s="18"/>
      <c r="GQ1285" s="18"/>
      <c r="GR1285" s="18"/>
      <c r="GS1285" s="18"/>
      <c r="GT1285" s="18"/>
      <c r="GU1285" s="18"/>
      <c r="GV1285" s="18"/>
      <c r="GW1285" s="18"/>
      <c r="GX1285" s="18"/>
      <c r="GY1285" s="18"/>
      <c r="GZ1285" s="18"/>
      <c r="HA1285" s="18"/>
      <c r="HB1285" s="18"/>
      <c r="HC1285" s="18"/>
      <c r="HD1285" s="18"/>
      <c r="HE1285" s="18"/>
      <c r="HF1285" s="18"/>
      <c r="HG1285" s="18"/>
      <c r="HH1285" s="18"/>
      <c r="HI1285" s="18"/>
      <c r="HJ1285" s="18"/>
      <c r="HK1285" s="18"/>
      <c r="HL1285" s="18"/>
      <c r="HM1285" s="18"/>
      <c r="HN1285" s="18"/>
      <c r="HO1285" s="18"/>
      <c r="HP1285" s="18"/>
      <c r="HQ1285" s="18"/>
      <c r="HR1285" s="18"/>
      <c r="HS1285" s="18"/>
      <c r="HT1285" s="18"/>
      <c r="HU1285" s="18"/>
      <c r="HV1285" s="18"/>
      <c r="HW1285" s="18"/>
      <c r="HX1285" s="18"/>
      <c r="HY1285" s="18"/>
      <c r="HZ1285" s="18"/>
      <c r="IA1285" s="18"/>
      <c r="IB1285" s="18"/>
      <c r="IC1285" s="18"/>
      <c r="ID1285" s="18"/>
      <c r="IE1285" s="18"/>
    </row>
    <row r="1286" spans="1:239" s="19" customFormat="1">
      <c r="A1286" s="43">
        <v>1271</v>
      </c>
      <c r="B1286" s="64" t="s">
        <v>3114</v>
      </c>
      <c r="C1286" s="66" t="s">
        <v>3115</v>
      </c>
      <c r="D1286" s="7">
        <v>4950</v>
      </c>
      <c r="E1286" s="18"/>
      <c r="F1286" s="18"/>
      <c r="G1286" s="18"/>
      <c r="H1286" s="18"/>
      <c r="I1286" s="18"/>
      <c r="J1286" s="18"/>
      <c r="K1286" s="18"/>
      <c r="L1286" s="18"/>
      <c r="M1286" s="18"/>
      <c r="N1286" s="18"/>
      <c r="O1286" s="18"/>
      <c r="P1286" s="18"/>
      <c r="Q1286" s="18"/>
      <c r="R1286" s="18"/>
      <c r="S1286" s="18"/>
      <c r="T1286" s="18"/>
      <c r="U1286" s="18"/>
      <c r="V1286" s="18"/>
      <c r="W1286" s="18"/>
      <c r="X1286" s="18"/>
      <c r="Y1286" s="18"/>
      <c r="Z1286" s="18"/>
      <c r="AA1286" s="18"/>
      <c r="AB1286" s="18"/>
      <c r="AC1286" s="18"/>
      <c r="AD1286" s="18"/>
      <c r="AE1286" s="18"/>
      <c r="AF1286" s="18"/>
      <c r="AG1286" s="18"/>
      <c r="AH1286" s="18"/>
      <c r="AI1286" s="18"/>
      <c r="AJ1286" s="18"/>
      <c r="AK1286" s="18"/>
      <c r="AL1286" s="18"/>
      <c r="AM1286" s="18"/>
      <c r="AN1286" s="18"/>
      <c r="AO1286" s="18"/>
      <c r="AP1286" s="18"/>
      <c r="AQ1286" s="18"/>
      <c r="AR1286" s="18"/>
      <c r="AS1286" s="18"/>
      <c r="AT1286" s="18"/>
      <c r="AU1286" s="18"/>
      <c r="AV1286" s="18"/>
      <c r="AW1286" s="18"/>
      <c r="AX1286" s="18"/>
      <c r="AY1286" s="18"/>
      <c r="AZ1286" s="18"/>
      <c r="BA1286" s="18"/>
      <c r="BB1286" s="18"/>
      <c r="BC1286" s="18"/>
      <c r="BD1286" s="18"/>
      <c r="BE1286" s="18"/>
      <c r="BF1286" s="18"/>
      <c r="BG1286" s="18"/>
      <c r="BH1286" s="18"/>
      <c r="BI1286" s="18"/>
      <c r="BJ1286" s="18"/>
      <c r="BK1286" s="18"/>
      <c r="BL1286" s="18"/>
      <c r="BM1286" s="18"/>
      <c r="BN1286" s="18"/>
      <c r="BO1286" s="18"/>
      <c r="BP1286" s="18"/>
      <c r="BQ1286" s="18"/>
      <c r="BR1286" s="18"/>
      <c r="BS1286" s="18"/>
      <c r="BT1286" s="18"/>
      <c r="BU1286" s="18"/>
      <c r="BV1286" s="18"/>
      <c r="BW1286" s="18"/>
      <c r="BX1286" s="18"/>
      <c r="BY1286" s="18"/>
      <c r="BZ1286" s="18"/>
      <c r="CA1286" s="18"/>
      <c r="CB1286" s="18"/>
      <c r="CC1286" s="18"/>
      <c r="CD1286" s="18"/>
      <c r="CE1286" s="18"/>
      <c r="CF1286" s="18"/>
      <c r="CG1286" s="18"/>
      <c r="CH1286" s="18"/>
      <c r="CI1286" s="18"/>
      <c r="CJ1286" s="18"/>
      <c r="CK1286" s="18"/>
      <c r="CL1286" s="18"/>
      <c r="CM1286" s="18"/>
      <c r="CN1286" s="18"/>
      <c r="CO1286" s="18"/>
      <c r="CP1286" s="18"/>
      <c r="CQ1286" s="18"/>
      <c r="CR1286" s="18"/>
      <c r="CS1286" s="18"/>
      <c r="CT1286" s="18"/>
      <c r="CU1286" s="18"/>
      <c r="CV1286" s="18"/>
      <c r="CW1286" s="18"/>
      <c r="CX1286" s="18"/>
      <c r="CY1286" s="18"/>
      <c r="CZ1286" s="18"/>
      <c r="DA1286" s="18"/>
      <c r="DB1286" s="18"/>
      <c r="DC1286" s="18"/>
      <c r="DD1286" s="18"/>
      <c r="DE1286" s="18"/>
      <c r="DF1286" s="18"/>
      <c r="DG1286" s="18"/>
      <c r="DH1286" s="18"/>
      <c r="DI1286" s="18"/>
      <c r="DJ1286" s="18"/>
      <c r="DK1286" s="18"/>
      <c r="DL1286" s="18"/>
      <c r="DM1286" s="18"/>
      <c r="DN1286" s="18"/>
      <c r="DO1286" s="18"/>
      <c r="DP1286" s="18"/>
      <c r="DQ1286" s="18"/>
      <c r="DR1286" s="18"/>
      <c r="DS1286" s="18"/>
      <c r="DT1286" s="18"/>
      <c r="DU1286" s="18"/>
      <c r="DV1286" s="18"/>
      <c r="DW1286" s="18"/>
      <c r="DX1286" s="18"/>
      <c r="DY1286" s="18"/>
      <c r="DZ1286" s="18"/>
      <c r="EA1286" s="18"/>
      <c r="EB1286" s="18"/>
      <c r="EC1286" s="18"/>
      <c r="ED1286" s="18"/>
      <c r="EE1286" s="18"/>
      <c r="EF1286" s="18"/>
      <c r="EG1286" s="18"/>
      <c r="EH1286" s="18"/>
      <c r="EI1286" s="18"/>
      <c r="EJ1286" s="18"/>
      <c r="EK1286" s="18"/>
      <c r="EL1286" s="18"/>
      <c r="EM1286" s="18"/>
      <c r="EN1286" s="18"/>
      <c r="EO1286" s="18"/>
      <c r="EP1286" s="18"/>
      <c r="EQ1286" s="18"/>
      <c r="ER1286" s="18"/>
      <c r="ES1286" s="18"/>
      <c r="ET1286" s="18"/>
      <c r="EU1286" s="18"/>
      <c r="EV1286" s="18"/>
      <c r="EW1286" s="18"/>
      <c r="EX1286" s="18"/>
      <c r="EY1286" s="18"/>
      <c r="EZ1286" s="18"/>
      <c r="FA1286" s="18"/>
      <c r="FB1286" s="18"/>
      <c r="FC1286" s="18"/>
      <c r="FD1286" s="18"/>
      <c r="FE1286" s="18"/>
      <c r="FF1286" s="18"/>
      <c r="FG1286" s="18"/>
      <c r="FH1286" s="18"/>
      <c r="FI1286" s="18"/>
      <c r="FJ1286" s="18"/>
      <c r="FK1286" s="18"/>
      <c r="FL1286" s="18"/>
      <c r="FM1286" s="18"/>
      <c r="FN1286" s="18"/>
      <c r="FO1286" s="18"/>
      <c r="FP1286" s="18"/>
      <c r="FQ1286" s="18"/>
      <c r="FR1286" s="18"/>
      <c r="FS1286" s="18"/>
      <c r="FT1286" s="18"/>
      <c r="FU1286" s="18"/>
      <c r="FV1286" s="18"/>
      <c r="FW1286" s="18"/>
      <c r="FX1286" s="18"/>
      <c r="FY1286" s="18"/>
      <c r="FZ1286" s="18"/>
      <c r="GA1286" s="18"/>
      <c r="GB1286" s="18"/>
      <c r="GC1286" s="18"/>
      <c r="GD1286" s="18"/>
      <c r="GE1286" s="18"/>
      <c r="GF1286" s="18"/>
      <c r="GG1286" s="18"/>
      <c r="GH1286" s="18"/>
      <c r="GI1286" s="18"/>
      <c r="GJ1286" s="18"/>
      <c r="GK1286" s="18"/>
      <c r="GL1286" s="18"/>
      <c r="GM1286" s="18"/>
      <c r="GN1286" s="18"/>
      <c r="GO1286" s="18"/>
      <c r="GP1286" s="18"/>
      <c r="GQ1286" s="18"/>
      <c r="GR1286" s="18"/>
      <c r="GS1286" s="18"/>
      <c r="GT1286" s="18"/>
      <c r="GU1286" s="18"/>
      <c r="GV1286" s="18"/>
      <c r="GW1286" s="18"/>
      <c r="GX1286" s="18"/>
      <c r="GY1286" s="18"/>
      <c r="GZ1286" s="18"/>
      <c r="HA1286" s="18"/>
      <c r="HB1286" s="18"/>
      <c r="HC1286" s="18"/>
      <c r="HD1286" s="18"/>
      <c r="HE1286" s="18"/>
      <c r="HF1286" s="18"/>
      <c r="HG1286" s="18"/>
      <c r="HH1286" s="18"/>
      <c r="HI1286" s="18"/>
      <c r="HJ1286" s="18"/>
      <c r="HK1286" s="18"/>
      <c r="HL1286" s="18"/>
      <c r="HM1286" s="18"/>
      <c r="HN1286" s="18"/>
      <c r="HO1286" s="18"/>
      <c r="HP1286" s="18"/>
      <c r="HQ1286" s="18"/>
      <c r="HR1286" s="18"/>
      <c r="HS1286" s="18"/>
      <c r="HT1286" s="18"/>
      <c r="HU1286" s="18"/>
      <c r="HV1286" s="18"/>
      <c r="HW1286" s="18"/>
      <c r="HX1286" s="18"/>
      <c r="HY1286" s="18"/>
      <c r="HZ1286" s="18"/>
      <c r="IA1286" s="18"/>
      <c r="IB1286" s="18"/>
      <c r="IC1286" s="18"/>
      <c r="ID1286" s="18"/>
      <c r="IE1286" s="18"/>
    </row>
    <row r="1287" spans="1:239" s="19" customFormat="1">
      <c r="A1287" s="43">
        <v>1272</v>
      </c>
      <c r="B1287" s="64" t="s">
        <v>3116</v>
      </c>
      <c r="C1287" s="66" t="s">
        <v>3117</v>
      </c>
      <c r="D1287" s="7">
        <v>8100</v>
      </c>
      <c r="E1287" s="18"/>
      <c r="F1287" s="18"/>
      <c r="G1287" s="18"/>
      <c r="H1287" s="18"/>
      <c r="I1287" s="18"/>
      <c r="J1287" s="18"/>
      <c r="K1287" s="18"/>
      <c r="L1287" s="18"/>
      <c r="M1287" s="18"/>
      <c r="N1287" s="18"/>
      <c r="O1287" s="18"/>
      <c r="P1287" s="18"/>
      <c r="Q1287" s="18"/>
      <c r="R1287" s="18"/>
      <c r="S1287" s="18"/>
      <c r="T1287" s="18"/>
      <c r="U1287" s="18"/>
      <c r="V1287" s="18"/>
      <c r="W1287" s="18"/>
      <c r="X1287" s="18"/>
      <c r="Y1287" s="18"/>
      <c r="Z1287" s="18"/>
      <c r="AA1287" s="18"/>
      <c r="AB1287" s="18"/>
      <c r="AC1287" s="18"/>
      <c r="AD1287" s="18"/>
      <c r="AE1287" s="18"/>
      <c r="AF1287" s="18"/>
      <c r="AG1287" s="18"/>
      <c r="AH1287" s="18"/>
      <c r="AI1287" s="18"/>
      <c r="AJ1287" s="18"/>
      <c r="AK1287" s="18"/>
      <c r="AL1287" s="18"/>
      <c r="AM1287" s="18"/>
      <c r="AN1287" s="18"/>
      <c r="AO1287" s="18"/>
      <c r="AP1287" s="18"/>
      <c r="AQ1287" s="18"/>
      <c r="AR1287" s="18"/>
      <c r="AS1287" s="18"/>
      <c r="AT1287" s="18"/>
      <c r="AU1287" s="18"/>
      <c r="AV1287" s="18"/>
      <c r="AW1287" s="18"/>
      <c r="AX1287" s="18"/>
      <c r="AY1287" s="18"/>
      <c r="AZ1287" s="18"/>
      <c r="BA1287" s="18"/>
      <c r="BB1287" s="18"/>
      <c r="BC1287" s="18"/>
      <c r="BD1287" s="18"/>
      <c r="BE1287" s="18"/>
      <c r="BF1287" s="18"/>
      <c r="BG1287" s="18"/>
      <c r="BH1287" s="18"/>
      <c r="BI1287" s="18"/>
      <c r="BJ1287" s="18"/>
      <c r="BK1287" s="18"/>
      <c r="BL1287" s="18"/>
      <c r="BM1287" s="18"/>
      <c r="BN1287" s="18"/>
      <c r="BO1287" s="18"/>
      <c r="BP1287" s="18"/>
      <c r="BQ1287" s="18"/>
      <c r="BR1287" s="18"/>
      <c r="BS1287" s="18"/>
      <c r="BT1287" s="18"/>
      <c r="BU1287" s="18"/>
      <c r="BV1287" s="18"/>
      <c r="BW1287" s="18"/>
      <c r="BX1287" s="18"/>
      <c r="BY1287" s="18"/>
      <c r="BZ1287" s="18"/>
      <c r="CA1287" s="18"/>
      <c r="CB1287" s="18"/>
      <c r="CC1287" s="18"/>
      <c r="CD1287" s="18"/>
      <c r="CE1287" s="18"/>
      <c r="CF1287" s="18"/>
      <c r="CG1287" s="18"/>
      <c r="CH1287" s="18"/>
      <c r="CI1287" s="18"/>
      <c r="CJ1287" s="18"/>
      <c r="CK1287" s="18"/>
      <c r="CL1287" s="18"/>
      <c r="CM1287" s="18"/>
      <c r="CN1287" s="18"/>
      <c r="CO1287" s="18"/>
      <c r="CP1287" s="18"/>
      <c r="CQ1287" s="18"/>
      <c r="CR1287" s="18"/>
      <c r="CS1287" s="18"/>
      <c r="CT1287" s="18"/>
      <c r="CU1287" s="18"/>
      <c r="CV1287" s="18"/>
      <c r="CW1287" s="18"/>
      <c r="CX1287" s="18"/>
      <c r="CY1287" s="18"/>
      <c r="CZ1287" s="18"/>
      <c r="DA1287" s="18"/>
      <c r="DB1287" s="18"/>
      <c r="DC1287" s="18"/>
      <c r="DD1287" s="18"/>
      <c r="DE1287" s="18"/>
      <c r="DF1287" s="18"/>
      <c r="DG1287" s="18"/>
      <c r="DH1287" s="18"/>
      <c r="DI1287" s="18"/>
      <c r="DJ1287" s="18"/>
      <c r="DK1287" s="18"/>
      <c r="DL1287" s="18"/>
      <c r="DM1287" s="18"/>
      <c r="DN1287" s="18"/>
      <c r="DO1287" s="18"/>
      <c r="DP1287" s="18"/>
      <c r="DQ1287" s="18"/>
      <c r="DR1287" s="18"/>
      <c r="DS1287" s="18"/>
      <c r="DT1287" s="18"/>
      <c r="DU1287" s="18"/>
      <c r="DV1287" s="18"/>
      <c r="DW1287" s="18"/>
      <c r="DX1287" s="18"/>
      <c r="DY1287" s="18"/>
      <c r="DZ1287" s="18"/>
      <c r="EA1287" s="18"/>
      <c r="EB1287" s="18"/>
      <c r="EC1287" s="18"/>
      <c r="ED1287" s="18"/>
      <c r="EE1287" s="18"/>
      <c r="EF1287" s="18"/>
      <c r="EG1287" s="18"/>
      <c r="EH1287" s="18"/>
      <c r="EI1287" s="18"/>
      <c r="EJ1287" s="18"/>
      <c r="EK1287" s="18"/>
      <c r="EL1287" s="18"/>
      <c r="EM1287" s="18"/>
      <c r="EN1287" s="18"/>
      <c r="EO1287" s="18"/>
      <c r="EP1287" s="18"/>
      <c r="EQ1287" s="18"/>
      <c r="ER1287" s="18"/>
      <c r="ES1287" s="18"/>
      <c r="ET1287" s="18"/>
      <c r="EU1287" s="18"/>
      <c r="EV1287" s="18"/>
      <c r="EW1287" s="18"/>
      <c r="EX1287" s="18"/>
      <c r="EY1287" s="18"/>
      <c r="EZ1287" s="18"/>
      <c r="FA1287" s="18"/>
      <c r="FB1287" s="18"/>
      <c r="FC1287" s="18"/>
      <c r="FD1287" s="18"/>
      <c r="FE1287" s="18"/>
      <c r="FF1287" s="18"/>
      <c r="FG1287" s="18"/>
      <c r="FH1287" s="18"/>
      <c r="FI1287" s="18"/>
      <c r="FJ1287" s="18"/>
      <c r="FK1287" s="18"/>
      <c r="FL1287" s="18"/>
      <c r="FM1287" s="18"/>
      <c r="FN1287" s="18"/>
      <c r="FO1287" s="18"/>
      <c r="FP1287" s="18"/>
      <c r="FQ1287" s="18"/>
      <c r="FR1287" s="18"/>
      <c r="FS1287" s="18"/>
      <c r="FT1287" s="18"/>
      <c r="FU1287" s="18"/>
      <c r="FV1287" s="18"/>
      <c r="FW1287" s="18"/>
      <c r="FX1287" s="18"/>
      <c r="FY1287" s="18"/>
      <c r="FZ1287" s="18"/>
      <c r="GA1287" s="18"/>
      <c r="GB1287" s="18"/>
      <c r="GC1287" s="18"/>
      <c r="GD1287" s="18"/>
      <c r="GE1287" s="18"/>
      <c r="GF1287" s="18"/>
      <c r="GG1287" s="18"/>
      <c r="GH1287" s="18"/>
      <c r="GI1287" s="18"/>
      <c r="GJ1287" s="18"/>
      <c r="GK1287" s="18"/>
      <c r="GL1287" s="18"/>
      <c r="GM1287" s="18"/>
      <c r="GN1287" s="18"/>
      <c r="GO1287" s="18"/>
      <c r="GP1287" s="18"/>
      <c r="GQ1287" s="18"/>
      <c r="GR1287" s="18"/>
      <c r="GS1287" s="18"/>
      <c r="GT1287" s="18"/>
      <c r="GU1287" s="18"/>
      <c r="GV1287" s="18"/>
      <c r="GW1287" s="18"/>
      <c r="GX1287" s="18"/>
      <c r="GY1287" s="18"/>
      <c r="GZ1287" s="18"/>
      <c r="HA1287" s="18"/>
      <c r="HB1287" s="18"/>
      <c r="HC1287" s="18"/>
      <c r="HD1287" s="18"/>
      <c r="HE1287" s="18"/>
      <c r="HF1287" s="18"/>
      <c r="HG1287" s="18"/>
      <c r="HH1287" s="18"/>
      <c r="HI1287" s="18"/>
      <c r="HJ1287" s="18"/>
      <c r="HK1287" s="18"/>
      <c r="HL1287" s="18"/>
      <c r="HM1287" s="18"/>
      <c r="HN1287" s="18"/>
      <c r="HO1287" s="18"/>
      <c r="HP1287" s="18"/>
      <c r="HQ1287" s="18"/>
      <c r="HR1287" s="18"/>
      <c r="HS1287" s="18"/>
      <c r="HT1287" s="18"/>
      <c r="HU1287" s="18"/>
      <c r="HV1287" s="18"/>
      <c r="HW1287" s="18"/>
      <c r="HX1287" s="18"/>
      <c r="HY1287" s="18"/>
      <c r="HZ1287" s="18"/>
      <c r="IA1287" s="18"/>
      <c r="IB1287" s="18"/>
      <c r="IC1287" s="18"/>
      <c r="ID1287" s="18"/>
      <c r="IE1287" s="18"/>
    </row>
    <row r="1288" spans="1:239" s="19" customFormat="1">
      <c r="A1288" s="43">
        <v>1273</v>
      </c>
      <c r="B1288" s="64" t="s">
        <v>3118</v>
      </c>
      <c r="C1288" s="66" t="s">
        <v>3119</v>
      </c>
      <c r="D1288" s="7">
        <v>1400</v>
      </c>
      <c r="E1288" s="18"/>
      <c r="F1288" s="18"/>
      <c r="G1288" s="18"/>
      <c r="H1288" s="18"/>
      <c r="I1288" s="18"/>
      <c r="J1288" s="18"/>
      <c r="K1288" s="18"/>
      <c r="L1288" s="18"/>
      <c r="M1288" s="18"/>
      <c r="N1288" s="18"/>
      <c r="O1288" s="18"/>
      <c r="P1288" s="18"/>
      <c r="Q1288" s="18"/>
      <c r="R1288" s="18"/>
      <c r="S1288" s="18"/>
      <c r="T1288" s="18"/>
      <c r="U1288" s="18"/>
      <c r="V1288" s="18"/>
      <c r="W1288" s="18"/>
      <c r="X1288" s="18"/>
      <c r="Y1288" s="18"/>
      <c r="Z1288" s="18"/>
      <c r="AA1288" s="18"/>
      <c r="AB1288" s="18"/>
      <c r="AC1288" s="18"/>
      <c r="AD1288" s="18"/>
      <c r="AE1288" s="18"/>
      <c r="AF1288" s="18"/>
      <c r="AG1288" s="18"/>
      <c r="AH1288" s="18"/>
      <c r="AI1288" s="18"/>
      <c r="AJ1288" s="18"/>
      <c r="AK1288" s="18"/>
      <c r="AL1288" s="18"/>
      <c r="AM1288" s="18"/>
      <c r="AN1288" s="18"/>
      <c r="AO1288" s="18"/>
      <c r="AP1288" s="18"/>
      <c r="AQ1288" s="18"/>
      <c r="AR1288" s="18"/>
      <c r="AS1288" s="18"/>
      <c r="AT1288" s="18"/>
      <c r="AU1288" s="18"/>
      <c r="AV1288" s="18"/>
      <c r="AW1288" s="18"/>
      <c r="AX1288" s="18"/>
      <c r="AY1288" s="18"/>
      <c r="AZ1288" s="18"/>
      <c r="BA1288" s="18"/>
      <c r="BB1288" s="18"/>
      <c r="BC1288" s="18"/>
      <c r="BD1288" s="18"/>
      <c r="BE1288" s="18"/>
      <c r="BF1288" s="18"/>
      <c r="BG1288" s="18"/>
      <c r="BH1288" s="18"/>
      <c r="BI1288" s="18"/>
      <c r="BJ1288" s="18"/>
      <c r="BK1288" s="18"/>
      <c r="BL1288" s="18"/>
      <c r="BM1288" s="18"/>
      <c r="BN1288" s="18"/>
      <c r="BO1288" s="18"/>
      <c r="BP1288" s="18"/>
      <c r="BQ1288" s="18"/>
      <c r="BR1288" s="18"/>
      <c r="BS1288" s="18"/>
      <c r="BT1288" s="18"/>
      <c r="BU1288" s="18"/>
      <c r="BV1288" s="18"/>
      <c r="BW1288" s="18"/>
      <c r="BX1288" s="18"/>
      <c r="BY1288" s="18"/>
      <c r="BZ1288" s="18"/>
      <c r="CA1288" s="18"/>
      <c r="CB1288" s="18"/>
      <c r="CC1288" s="18"/>
      <c r="CD1288" s="18"/>
      <c r="CE1288" s="18"/>
      <c r="CF1288" s="18"/>
      <c r="CG1288" s="18"/>
      <c r="CH1288" s="18"/>
      <c r="CI1288" s="18"/>
      <c r="CJ1288" s="18"/>
      <c r="CK1288" s="18"/>
      <c r="CL1288" s="18"/>
      <c r="CM1288" s="18"/>
      <c r="CN1288" s="18"/>
      <c r="CO1288" s="18"/>
      <c r="CP1288" s="18"/>
      <c r="CQ1288" s="18"/>
      <c r="CR1288" s="18"/>
      <c r="CS1288" s="18"/>
      <c r="CT1288" s="18"/>
      <c r="CU1288" s="18"/>
      <c r="CV1288" s="18"/>
      <c r="CW1288" s="18"/>
      <c r="CX1288" s="18"/>
      <c r="CY1288" s="18"/>
      <c r="CZ1288" s="18"/>
      <c r="DA1288" s="18"/>
      <c r="DB1288" s="18"/>
      <c r="DC1288" s="18"/>
      <c r="DD1288" s="18"/>
      <c r="DE1288" s="18"/>
      <c r="DF1288" s="18"/>
      <c r="DG1288" s="18"/>
      <c r="DH1288" s="18"/>
      <c r="DI1288" s="18"/>
      <c r="DJ1288" s="18"/>
      <c r="DK1288" s="18"/>
      <c r="DL1288" s="18"/>
      <c r="DM1288" s="18"/>
      <c r="DN1288" s="18"/>
      <c r="DO1288" s="18"/>
      <c r="DP1288" s="18"/>
      <c r="DQ1288" s="18"/>
      <c r="DR1288" s="18"/>
      <c r="DS1288" s="18"/>
      <c r="DT1288" s="18"/>
      <c r="DU1288" s="18"/>
      <c r="DV1288" s="18"/>
      <c r="DW1288" s="18"/>
      <c r="DX1288" s="18"/>
      <c r="DY1288" s="18"/>
      <c r="DZ1288" s="18"/>
      <c r="EA1288" s="18"/>
      <c r="EB1288" s="18"/>
      <c r="EC1288" s="18"/>
      <c r="ED1288" s="18"/>
      <c r="EE1288" s="18"/>
      <c r="EF1288" s="18"/>
      <c r="EG1288" s="18"/>
      <c r="EH1288" s="18"/>
      <c r="EI1288" s="18"/>
      <c r="EJ1288" s="18"/>
      <c r="EK1288" s="18"/>
      <c r="EL1288" s="18"/>
      <c r="EM1288" s="18"/>
      <c r="EN1288" s="18"/>
      <c r="EO1288" s="18"/>
      <c r="EP1288" s="18"/>
      <c r="EQ1288" s="18"/>
      <c r="ER1288" s="18"/>
      <c r="ES1288" s="18"/>
      <c r="ET1288" s="18"/>
      <c r="EU1288" s="18"/>
      <c r="EV1288" s="18"/>
      <c r="EW1288" s="18"/>
      <c r="EX1288" s="18"/>
      <c r="EY1288" s="18"/>
      <c r="EZ1288" s="18"/>
      <c r="FA1288" s="18"/>
      <c r="FB1288" s="18"/>
      <c r="FC1288" s="18"/>
      <c r="FD1288" s="18"/>
      <c r="FE1288" s="18"/>
      <c r="FF1288" s="18"/>
      <c r="FG1288" s="18"/>
      <c r="FH1288" s="18"/>
      <c r="FI1288" s="18"/>
      <c r="FJ1288" s="18"/>
      <c r="FK1288" s="18"/>
      <c r="FL1288" s="18"/>
      <c r="FM1288" s="18"/>
      <c r="FN1288" s="18"/>
      <c r="FO1288" s="18"/>
      <c r="FP1288" s="18"/>
      <c r="FQ1288" s="18"/>
      <c r="FR1288" s="18"/>
      <c r="FS1288" s="18"/>
      <c r="FT1288" s="18"/>
      <c r="FU1288" s="18"/>
      <c r="FV1288" s="18"/>
      <c r="FW1288" s="18"/>
      <c r="FX1288" s="18"/>
      <c r="FY1288" s="18"/>
      <c r="FZ1288" s="18"/>
      <c r="GA1288" s="18"/>
      <c r="GB1288" s="18"/>
      <c r="GC1288" s="18"/>
      <c r="GD1288" s="18"/>
      <c r="GE1288" s="18"/>
      <c r="GF1288" s="18"/>
      <c r="GG1288" s="18"/>
      <c r="GH1288" s="18"/>
      <c r="GI1288" s="18"/>
      <c r="GJ1288" s="18"/>
      <c r="GK1288" s="18"/>
      <c r="GL1288" s="18"/>
      <c r="GM1288" s="18"/>
      <c r="GN1288" s="18"/>
      <c r="GO1288" s="18"/>
      <c r="GP1288" s="18"/>
      <c r="GQ1288" s="18"/>
      <c r="GR1288" s="18"/>
      <c r="GS1288" s="18"/>
      <c r="GT1288" s="18"/>
      <c r="GU1288" s="18"/>
      <c r="GV1288" s="18"/>
      <c r="GW1288" s="18"/>
      <c r="GX1288" s="18"/>
      <c r="GY1288" s="18"/>
      <c r="GZ1288" s="18"/>
      <c r="HA1288" s="18"/>
      <c r="HB1288" s="18"/>
      <c r="HC1288" s="18"/>
      <c r="HD1288" s="18"/>
      <c r="HE1288" s="18"/>
      <c r="HF1288" s="18"/>
      <c r="HG1288" s="18"/>
      <c r="HH1288" s="18"/>
      <c r="HI1288" s="18"/>
      <c r="HJ1288" s="18"/>
      <c r="HK1288" s="18"/>
      <c r="HL1288" s="18"/>
      <c r="HM1288" s="18"/>
      <c r="HN1288" s="18"/>
      <c r="HO1288" s="18"/>
      <c r="HP1288" s="18"/>
      <c r="HQ1288" s="18"/>
      <c r="HR1288" s="18"/>
      <c r="HS1288" s="18"/>
      <c r="HT1288" s="18"/>
      <c r="HU1288" s="18"/>
      <c r="HV1288" s="18"/>
      <c r="HW1288" s="18"/>
      <c r="HX1288" s="18"/>
      <c r="HY1288" s="18"/>
      <c r="HZ1288" s="18"/>
      <c r="IA1288" s="18"/>
      <c r="IB1288" s="18"/>
      <c r="IC1288" s="18"/>
      <c r="ID1288" s="18"/>
      <c r="IE1288" s="18"/>
    </row>
    <row r="1289" spans="1:239" s="19" customFormat="1">
      <c r="A1289" s="43">
        <v>1274</v>
      </c>
      <c r="B1289" s="64" t="s">
        <v>3120</v>
      </c>
      <c r="C1289" s="66" t="s">
        <v>3121</v>
      </c>
      <c r="D1289" s="7">
        <v>2400</v>
      </c>
      <c r="E1289" s="18"/>
      <c r="F1289" s="18"/>
      <c r="G1289" s="18"/>
      <c r="H1289" s="18"/>
      <c r="I1289" s="18"/>
      <c r="J1289" s="18"/>
      <c r="K1289" s="18"/>
      <c r="L1289" s="18"/>
      <c r="M1289" s="18"/>
      <c r="N1289" s="18"/>
      <c r="O1289" s="18"/>
      <c r="P1289" s="18"/>
      <c r="Q1289" s="18"/>
      <c r="R1289" s="18"/>
      <c r="S1289" s="18"/>
      <c r="T1289" s="18"/>
      <c r="U1289" s="18"/>
      <c r="V1289" s="18"/>
      <c r="W1289" s="18"/>
      <c r="X1289" s="18"/>
      <c r="Y1289" s="18"/>
      <c r="Z1289" s="18"/>
      <c r="AA1289" s="18"/>
      <c r="AB1289" s="18"/>
      <c r="AC1289" s="18"/>
      <c r="AD1289" s="18"/>
      <c r="AE1289" s="18"/>
      <c r="AF1289" s="18"/>
      <c r="AG1289" s="18"/>
      <c r="AH1289" s="18"/>
      <c r="AI1289" s="18"/>
      <c r="AJ1289" s="18"/>
      <c r="AK1289" s="18"/>
      <c r="AL1289" s="18"/>
      <c r="AM1289" s="18"/>
      <c r="AN1289" s="18"/>
      <c r="AO1289" s="18"/>
      <c r="AP1289" s="18"/>
      <c r="AQ1289" s="18"/>
      <c r="AR1289" s="18"/>
      <c r="AS1289" s="18"/>
      <c r="AT1289" s="18"/>
      <c r="AU1289" s="18"/>
      <c r="AV1289" s="18"/>
      <c r="AW1289" s="18"/>
      <c r="AX1289" s="18"/>
      <c r="AY1289" s="18"/>
      <c r="AZ1289" s="18"/>
      <c r="BA1289" s="18"/>
      <c r="BB1289" s="18"/>
      <c r="BC1289" s="18"/>
      <c r="BD1289" s="18"/>
      <c r="BE1289" s="18"/>
      <c r="BF1289" s="18"/>
      <c r="BG1289" s="18"/>
      <c r="BH1289" s="18"/>
      <c r="BI1289" s="18"/>
      <c r="BJ1289" s="18"/>
      <c r="BK1289" s="18"/>
      <c r="BL1289" s="18"/>
      <c r="BM1289" s="18"/>
      <c r="BN1289" s="18"/>
      <c r="BO1289" s="18"/>
      <c r="BP1289" s="18"/>
      <c r="BQ1289" s="18"/>
      <c r="BR1289" s="18"/>
      <c r="BS1289" s="18"/>
      <c r="BT1289" s="18"/>
      <c r="BU1289" s="18"/>
      <c r="BV1289" s="18"/>
      <c r="BW1289" s="18"/>
      <c r="BX1289" s="18"/>
      <c r="BY1289" s="18"/>
      <c r="BZ1289" s="18"/>
      <c r="CA1289" s="18"/>
      <c r="CB1289" s="18"/>
      <c r="CC1289" s="18"/>
      <c r="CD1289" s="18"/>
      <c r="CE1289" s="18"/>
      <c r="CF1289" s="18"/>
      <c r="CG1289" s="18"/>
      <c r="CH1289" s="18"/>
      <c r="CI1289" s="18"/>
      <c r="CJ1289" s="18"/>
      <c r="CK1289" s="18"/>
      <c r="CL1289" s="18"/>
      <c r="CM1289" s="18"/>
      <c r="CN1289" s="18"/>
      <c r="CO1289" s="18"/>
      <c r="CP1289" s="18"/>
      <c r="CQ1289" s="18"/>
      <c r="CR1289" s="18"/>
      <c r="CS1289" s="18"/>
      <c r="CT1289" s="18"/>
      <c r="CU1289" s="18"/>
      <c r="CV1289" s="18"/>
      <c r="CW1289" s="18"/>
      <c r="CX1289" s="18"/>
      <c r="CY1289" s="18"/>
      <c r="CZ1289" s="18"/>
      <c r="DA1289" s="18"/>
      <c r="DB1289" s="18"/>
      <c r="DC1289" s="18"/>
      <c r="DD1289" s="18"/>
      <c r="DE1289" s="18"/>
      <c r="DF1289" s="18"/>
      <c r="DG1289" s="18"/>
      <c r="DH1289" s="18"/>
      <c r="DI1289" s="18"/>
      <c r="DJ1289" s="18"/>
      <c r="DK1289" s="18"/>
      <c r="DL1289" s="18"/>
      <c r="DM1289" s="18"/>
      <c r="DN1289" s="18"/>
      <c r="DO1289" s="18"/>
      <c r="DP1289" s="18"/>
      <c r="DQ1289" s="18"/>
      <c r="DR1289" s="18"/>
      <c r="DS1289" s="18"/>
      <c r="DT1289" s="18"/>
      <c r="DU1289" s="18"/>
      <c r="DV1289" s="18"/>
      <c r="DW1289" s="18"/>
      <c r="DX1289" s="18"/>
      <c r="DY1289" s="18"/>
      <c r="DZ1289" s="18"/>
      <c r="EA1289" s="18"/>
      <c r="EB1289" s="18"/>
      <c r="EC1289" s="18"/>
      <c r="ED1289" s="18"/>
      <c r="EE1289" s="18"/>
      <c r="EF1289" s="18"/>
      <c r="EG1289" s="18"/>
      <c r="EH1289" s="18"/>
      <c r="EI1289" s="18"/>
      <c r="EJ1289" s="18"/>
      <c r="EK1289" s="18"/>
      <c r="EL1289" s="18"/>
      <c r="EM1289" s="18"/>
      <c r="EN1289" s="18"/>
      <c r="EO1289" s="18"/>
      <c r="EP1289" s="18"/>
      <c r="EQ1289" s="18"/>
      <c r="ER1289" s="18"/>
      <c r="ES1289" s="18"/>
      <c r="ET1289" s="18"/>
      <c r="EU1289" s="18"/>
      <c r="EV1289" s="18"/>
      <c r="EW1289" s="18"/>
      <c r="EX1289" s="18"/>
      <c r="EY1289" s="18"/>
      <c r="EZ1289" s="18"/>
      <c r="FA1289" s="18"/>
      <c r="FB1289" s="18"/>
      <c r="FC1289" s="18"/>
      <c r="FD1289" s="18"/>
      <c r="FE1289" s="18"/>
      <c r="FF1289" s="18"/>
      <c r="FG1289" s="18"/>
      <c r="FH1289" s="18"/>
      <c r="FI1289" s="18"/>
      <c r="FJ1289" s="18"/>
      <c r="FK1289" s="18"/>
      <c r="FL1289" s="18"/>
      <c r="FM1289" s="18"/>
      <c r="FN1289" s="18"/>
      <c r="FO1289" s="18"/>
      <c r="FP1289" s="18"/>
      <c r="FQ1289" s="18"/>
      <c r="FR1289" s="18"/>
      <c r="FS1289" s="18"/>
      <c r="FT1289" s="18"/>
      <c r="FU1289" s="18"/>
      <c r="FV1289" s="18"/>
      <c r="FW1289" s="18"/>
      <c r="FX1289" s="18"/>
      <c r="FY1289" s="18"/>
      <c r="FZ1289" s="18"/>
      <c r="GA1289" s="18"/>
      <c r="GB1289" s="18"/>
      <c r="GC1289" s="18"/>
      <c r="GD1289" s="18"/>
      <c r="GE1289" s="18"/>
      <c r="GF1289" s="18"/>
      <c r="GG1289" s="18"/>
      <c r="GH1289" s="18"/>
      <c r="GI1289" s="18"/>
      <c r="GJ1289" s="18"/>
      <c r="GK1289" s="18"/>
      <c r="GL1289" s="18"/>
      <c r="GM1289" s="18"/>
      <c r="GN1289" s="18"/>
      <c r="GO1289" s="18"/>
      <c r="GP1289" s="18"/>
      <c r="GQ1289" s="18"/>
      <c r="GR1289" s="18"/>
      <c r="GS1289" s="18"/>
      <c r="GT1289" s="18"/>
      <c r="GU1289" s="18"/>
      <c r="GV1289" s="18"/>
      <c r="GW1289" s="18"/>
      <c r="GX1289" s="18"/>
      <c r="GY1289" s="18"/>
      <c r="GZ1289" s="18"/>
      <c r="HA1289" s="18"/>
      <c r="HB1289" s="18"/>
      <c r="HC1289" s="18"/>
      <c r="HD1289" s="18"/>
      <c r="HE1289" s="18"/>
      <c r="HF1289" s="18"/>
      <c r="HG1289" s="18"/>
      <c r="HH1289" s="18"/>
      <c r="HI1289" s="18"/>
      <c r="HJ1289" s="18"/>
      <c r="HK1289" s="18"/>
      <c r="HL1289" s="18"/>
      <c r="HM1289" s="18"/>
      <c r="HN1289" s="18"/>
      <c r="HO1289" s="18"/>
      <c r="HP1289" s="18"/>
      <c r="HQ1289" s="18"/>
      <c r="HR1289" s="18"/>
      <c r="HS1289" s="18"/>
      <c r="HT1289" s="18"/>
      <c r="HU1289" s="18"/>
      <c r="HV1289" s="18"/>
      <c r="HW1289" s="18"/>
      <c r="HX1289" s="18"/>
      <c r="HY1289" s="18"/>
      <c r="HZ1289" s="18"/>
      <c r="IA1289" s="18"/>
      <c r="IB1289" s="18"/>
      <c r="IC1289" s="18"/>
      <c r="ID1289" s="18"/>
      <c r="IE1289" s="18"/>
    </row>
    <row r="1290" spans="1:239" s="19" customFormat="1">
      <c r="A1290" s="43">
        <v>1275</v>
      </c>
      <c r="B1290" s="64" t="s">
        <v>3122</v>
      </c>
      <c r="C1290" s="66" t="s">
        <v>3123</v>
      </c>
      <c r="D1290" s="7">
        <v>4050</v>
      </c>
      <c r="E1290" s="18"/>
      <c r="F1290" s="18"/>
      <c r="G1290" s="18"/>
      <c r="H1290" s="18"/>
      <c r="I1290" s="18"/>
      <c r="J1290" s="18"/>
      <c r="K1290" s="18"/>
      <c r="L1290" s="18"/>
      <c r="M1290" s="18"/>
      <c r="N1290" s="18"/>
      <c r="O1290" s="18"/>
      <c r="P1290" s="18"/>
      <c r="Q1290" s="18"/>
      <c r="R1290" s="18"/>
      <c r="S1290" s="18"/>
      <c r="T1290" s="18"/>
      <c r="U1290" s="18"/>
      <c r="V1290" s="18"/>
      <c r="W1290" s="18"/>
      <c r="X1290" s="18"/>
      <c r="Y1290" s="18"/>
      <c r="Z1290" s="18"/>
      <c r="AA1290" s="18"/>
      <c r="AB1290" s="18"/>
      <c r="AC1290" s="18"/>
      <c r="AD1290" s="18"/>
      <c r="AE1290" s="18"/>
      <c r="AF1290" s="18"/>
      <c r="AG1290" s="18"/>
      <c r="AH1290" s="18"/>
      <c r="AI1290" s="18"/>
      <c r="AJ1290" s="18"/>
      <c r="AK1290" s="18"/>
      <c r="AL1290" s="18"/>
      <c r="AM1290" s="18"/>
      <c r="AN1290" s="18"/>
      <c r="AO1290" s="18"/>
      <c r="AP1290" s="18"/>
      <c r="AQ1290" s="18"/>
      <c r="AR1290" s="18"/>
      <c r="AS1290" s="18"/>
      <c r="AT1290" s="18"/>
      <c r="AU1290" s="18"/>
      <c r="AV1290" s="18"/>
      <c r="AW1290" s="18"/>
      <c r="AX1290" s="18"/>
      <c r="AY1290" s="18"/>
      <c r="AZ1290" s="18"/>
      <c r="BA1290" s="18"/>
      <c r="BB1290" s="18"/>
      <c r="BC1290" s="18"/>
      <c r="BD1290" s="18"/>
      <c r="BE1290" s="18"/>
      <c r="BF1290" s="18"/>
      <c r="BG1290" s="18"/>
      <c r="BH1290" s="18"/>
      <c r="BI1290" s="18"/>
      <c r="BJ1290" s="18"/>
      <c r="BK1290" s="18"/>
      <c r="BL1290" s="18"/>
      <c r="BM1290" s="18"/>
      <c r="BN1290" s="18"/>
      <c r="BO1290" s="18"/>
      <c r="BP1290" s="18"/>
      <c r="BQ1290" s="18"/>
      <c r="BR1290" s="18"/>
      <c r="BS1290" s="18"/>
      <c r="BT1290" s="18"/>
      <c r="BU1290" s="18"/>
      <c r="BV1290" s="18"/>
      <c r="BW1290" s="18"/>
      <c r="BX1290" s="18"/>
      <c r="BY1290" s="18"/>
      <c r="BZ1290" s="18"/>
      <c r="CA1290" s="18"/>
      <c r="CB1290" s="18"/>
      <c r="CC1290" s="18"/>
      <c r="CD1290" s="18"/>
      <c r="CE1290" s="18"/>
      <c r="CF1290" s="18"/>
      <c r="CG1290" s="18"/>
      <c r="CH1290" s="18"/>
      <c r="CI1290" s="18"/>
      <c r="CJ1290" s="18"/>
      <c r="CK1290" s="18"/>
      <c r="CL1290" s="18"/>
      <c r="CM1290" s="18"/>
      <c r="CN1290" s="18"/>
      <c r="CO1290" s="18"/>
      <c r="CP1290" s="18"/>
      <c r="CQ1290" s="18"/>
      <c r="CR1290" s="18"/>
      <c r="CS1290" s="18"/>
      <c r="CT1290" s="18"/>
      <c r="CU1290" s="18"/>
      <c r="CV1290" s="18"/>
      <c r="CW1290" s="18"/>
      <c r="CX1290" s="18"/>
      <c r="CY1290" s="18"/>
      <c r="CZ1290" s="18"/>
      <c r="DA1290" s="18"/>
      <c r="DB1290" s="18"/>
      <c r="DC1290" s="18"/>
      <c r="DD1290" s="18"/>
      <c r="DE1290" s="18"/>
      <c r="DF1290" s="18"/>
      <c r="DG1290" s="18"/>
      <c r="DH1290" s="18"/>
      <c r="DI1290" s="18"/>
      <c r="DJ1290" s="18"/>
      <c r="DK1290" s="18"/>
      <c r="DL1290" s="18"/>
      <c r="DM1290" s="18"/>
      <c r="DN1290" s="18"/>
      <c r="DO1290" s="18"/>
      <c r="DP1290" s="18"/>
      <c r="DQ1290" s="18"/>
      <c r="DR1290" s="18"/>
      <c r="DS1290" s="18"/>
      <c r="DT1290" s="18"/>
      <c r="DU1290" s="18"/>
      <c r="DV1290" s="18"/>
      <c r="DW1290" s="18"/>
      <c r="DX1290" s="18"/>
      <c r="DY1290" s="18"/>
      <c r="DZ1290" s="18"/>
      <c r="EA1290" s="18"/>
      <c r="EB1290" s="18"/>
      <c r="EC1290" s="18"/>
      <c r="ED1290" s="18"/>
      <c r="EE1290" s="18"/>
      <c r="EF1290" s="18"/>
      <c r="EG1290" s="18"/>
      <c r="EH1290" s="18"/>
      <c r="EI1290" s="18"/>
      <c r="EJ1290" s="18"/>
      <c r="EK1290" s="18"/>
      <c r="EL1290" s="18"/>
      <c r="EM1290" s="18"/>
      <c r="EN1290" s="18"/>
      <c r="EO1290" s="18"/>
      <c r="EP1290" s="18"/>
      <c r="EQ1290" s="18"/>
      <c r="ER1290" s="18"/>
      <c r="ES1290" s="18"/>
      <c r="ET1290" s="18"/>
      <c r="EU1290" s="18"/>
      <c r="EV1290" s="18"/>
      <c r="EW1290" s="18"/>
      <c r="EX1290" s="18"/>
      <c r="EY1290" s="18"/>
      <c r="EZ1290" s="18"/>
      <c r="FA1290" s="18"/>
      <c r="FB1290" s="18"/>
      <c r="FC1290" s="18"/>
      <c r="FD1290" s="18"/>
      <c r="FE1290" s="18"/>
      <c r="FF1290" s="18"/>
      <c r="FG1290" s="18"/>
      <c r="FH1290" s="18"/>
      <c r="FI1290" s="18"/>
      <c r="FJ1290" s="18"/>
      <c r="FK1290" s="18"/>
      <c r="FL1290" s="18"/>
      <c r="FM1290" s="18"/>
      <c r="FN1290" s="18"/>
      <c r="FO1290" s="18"/>
      <c r="FP1290" s="18"/>
      <c r="FQ1290" s="18"/>
      <c r="FR1290" s="18"/>
      <c r="FS1290" s="18"/>
      <c r="FT1290" s="18"/>
      <c r="FU1290" s="18"/>
      <c r="FV1290" s="18"/>
      <c r="FW1290" s="18"/>
      <c r="FX1290" s="18"/>
      <c r="FY1290" s="18"/>
      <c r="FZ1290" s="18"/>
      <c r="GA1290" s="18"/>
      <c r="GB1290" s="18"/>
      <c r="GC1290" s="18"/>
      <c r="GD1290" s="18"/>
      <c r="GE1290" s="18"/>
      <c r="GF1290" s="18"/>
      <c r="GG1290" s="18"/>
      <c r="GH1290" s="18"/>
      <c r="GI1290" s="18"/>
      <c r="GJ1290" s="18"/>
      <c r="GK1290" s="18"/>
      <c r="GL1290" s="18"/>
      <c r="GM1290" s="18"/>
      <c r="GN1290" s="18"/>
      <c r="GO1290" s="18"/>
      <c r="GP1290" s="18"/>
      <c r="GQ1290" s="18"/>
      <c r="GR1290" s="18"/>
      <c r="GS1290" s="18"/>
      <c r="GT1290" s="18"/>
      <c r="GU1290" s="18"/>
      <c r="GV1290" s="18"/>
      <c r="GW1290" s="18"/>
      <c r="GX1290" s="18"/>
      <c r="GY1290" s="18"/>
      <c r="GZ1290" s="18"/>
      <c r="HA1290" s="18"/>
      <c r="HB1290" s="18"/>
      <c r="HC1290" s="18"/>
      <c r="HD1290" s="18"/>
      <c r="HE1290" s="18"/>
      <c r="HF1290" s="18"/>
      <c r="HG1290" s="18"/>
      <c r="HH1290" s="18"/>
      <c r="HI1290" s="18"/>
      <c r="HJ1290" s="18"/>
      <c r="HK1290" s="18"/>
      <c r="HL1290" s="18"/>
      <c r="HM1290" s="18"/>
      <c r="HN1290" s="18"/>
      <c r="HO1290" s="18"/>
      <c r="HP1290" s="18"/>
      <c r="HQ1290" s="18"/>
      <c r="HR1290" s="18"/>
      <c r="HS1290" s="18"/>
      <c r="HT1290" s="18"/>
      <c r="HU1290" s="18"/>
      <c r="HV1290" s="18"/>
      <c r="HW1290" s="18"/>
      <c r="HX1290" s="18"/>
      <c r="HY1290" s="18"/>
      <c r="HZ1290" s="18"/>
      <c r="IA1290" s="18"/>
      <c r="IB1290" s="18"/>
      <c r="IC1290" s="18"/>
      <c r="ID1290" s="18"/>
      <c r="IE1290" s="18"/>
    </row>
    <row r="1291" spans="1:239" s="19" customFormat="1">
      <c r="A1291" s="43">
        <v>1276</v>
      </c>
      <c r="B1291" s="64" t="s">
        <v>3124</v>
      </c>
      <c r="C1291" s="66" t="s">
        <v>3125</v>
      </c>
      <c r="D1291" s="7">
        <v>3800</v>
      </c>
      <c r="E1291" s="18"/>
      <c r="F1291" s="18"/>
      <c r="G1291" s="18"/>
      <c r="H1291" s="18"/>
      <c r="I1291" s="18"/>
      <c r="J1291" s="18"/>
      <c r="K1291" s="18"/>
      <c r="L1291" s="18"/>
      <c r="M1291" s="18"/>
      <c r="N1291" s="18"/>
      <c r="O1291" s="18"/>
      <c r="P1291" s="18"/>
      <c r="Q1291" s="18"/>
      <c r="R1291" s="18"/>
      <c r="S1291" s="18"/>
      <c r="T1291" s="18"/>
      <c r="U1291" s="18"/>
      <c r="V1291" s="18"/>
      <c r="W1291" s="18"/>
      <c r="X1291" s="18"/>
      <c r="Y1291" s="18"/>
      <c r="Z1291" s="18"/>
      <c r="AA1291" s="18"/>
      <c r="AB1291" s="18"/>
      <c r="AC1291" s="18"/>
      <c r="AD1291" s="18"/>
      <c r="AE1291" s="18"/>
      <c r="AF1291" s="18"/>
      <c r="AG1291" s="18"/>
      <c r="AH1291" s="18"/>
      <c r="AI1291" s="18"/>
      <c r="AJ1291" s="18"/>
      <c r="AK1291" s="18"/>
      <c r="AL1291" s="18"/>
      <c r="AM1291" s="18"/>
      <c r="AN1291" s="18"/>
      <c r="AO1291" s="18"/>
      <c r="AP1291" s="18"/>
      <c r="AQ1291" s="18"/>
      <c r="AR1291" s="18"/>
      <c r="AS1291" s="18"/>
      <c r="AT1291" s="18"/>
      <c r="AU1291" s="18"/>
      <c r="AV1291" s="18"/>
      <c r="AW1291" s="18"/>
      <c r="AX1291" s="18"/>
      <c r="AY1291" s="18"/>
      <c r="AZ1291" s="18"/>
      <c r="BA1291" s="18"/>
      <c r="BB1291" s="18"/>
      <c r="BC1291" s="18"/>
      <c r="BD1291" s="18"/>
      <c r="BE1291" s="18"/>
      <c r="BF1291" s="18"/>
      <c r="BG1291" s="18"/>
      <c r="BH1291" s="18"/>
      <c r="BI1291" s="18"/>
      <c r="BJ1291" s="18"/>
      <c r="BK1291" s="18"/>
      <c r="BL1291" s="18"/>
      <c r="BM1291" s="18"/>
      <c r="BN1291" s="18"/>
      <c r="BO1291" s="18"/>
      <c r="BP1291" s="18"/>
      <c r="BQ1291" s="18"/>
      <c r="BR1291" s="18"/>
      <c r="BS1291" s="18"/>
      <c r="BT1291" s="18"/>
      <c r="BU1291" s="18"/>
      <c r="BV1291" s="18"/>
      <c r="BW1291" s="18"/>
      <c r="BX1291" s="18"/>
      <c r="BY1291" s="18"/>
      <c r="BZ1291" s="18"/>
      <c r="CA1291" s="18"/>
      <c r="CB1291" s="18"/>
      <c r="CC1291" s="18"/>
      <c r="CD1291" s="18"/>
      <c r="CE1291" s="18"/>
      <c r="CF1291" s="18"/>
      <c r="CG1291" s="18"/>
      <c r="CH1291" s="18"/>
      <c r="CI1291" s="18"/>
      <c r="CJ1291" s="18"/>
      <c r="CK1291" s="18"/>
      <c r="CL1291" s="18"/>
      <c r="CM1291" s="18"/>
      <c r="CN1291" s="18"/>
      <c r="CO1291" s="18"/>
      <c r="CP1291" s="18"/>
      <c r="CQ1291" s="18"/>
      <c r="CR1291" s="18"/>
      <c r="CS1291" s="18"/>
      <c r="CT1291" s="18"/>
      <c r="CU1291" s="18"/>
      <c r="CV1291" s="18"/>
      <c r="CW1291" s="18"/>
      <c r="CX1291" s="18"/>
      <c r="CY1291" s="18"/>
      <c r="CZ1291" s="18"/>
      <c r="DA1291" s="18"/>
      <c r="DB1291" s="18"/>
      <c r="DC1291" s="18"/>
      <c r="DD1291" s="18"/>
      <c r="DE1291" s="18"/>
      <c r="DF1291" s="18"/>
      <c r="DG1291" s="18"/>
      <c r="DH1291" s="18"/>
      <c r="DI1291" s="18"/>
      <c r="DJ1291" s="18"/>
      <c r="DK1291" s="18"/>
      <c r="DL1291" s="18"/>
      <c r="DM1291" s="18"/>
      <c r="DN1291" s="18"/>
      <c r="DO1291" s="18"/>
      <c r="DP1291" s="18"/>
      <c r="DQ1291" s="18"/>
      <c r="DR1291" s="18"/>
      <c r="DS1291" s="18"/>
      <c r="DT1291" s="18"/>
      <c r="DU1291" s="18"/>
      <c r="DV1291" s="18"/>
      <c r="DW1291" s="18"/>
      <c r="DX1291" s="18"/>
      <c r="DY1291" s="18"/>
      <c r="DZ1291" s="18"/>
      <c r="EA1291" s="18"/>
      <c r="EB1291" s="18"/>
      <c r="EC1291" s="18"/>
      <c r="ED1291" s="18"/>
      <c r="EE1291" s="18"/>
      <c r="EF1291" s="18"/>
      <c r="EG1291" s="18"/>
      <c r="EH1291" s="18"/>
      <c r="EI1291" s="18"/>
      <c r="EJ1291" s="18"/>
      <c r="EK1291" s="18"/>
      <c r="EL1291" s="18"/>
      <c r="EM1291" s="18"/>
      <c r="EN1291" s="18"/>
      <c r="EO1291" s="18"/>
      <c r="EP1291" s="18"/>
      <c r="EQ1291" s="18"/>
      <c r="ER1291" s="18"/>
      <c r="ES1291" s="18"/>
      <c r="ET1291" s="18"/>
      <c r="EU1291" s="18"/>
      <c r="EV1291" s="18"/>
      <c r="EW1291" s="18"/>
      <c r="EX1291" s="18"/>
      <c r="EY1291" s="18"/>
      <c r="EZ1291" s="18"/>
      <c r="FA1291" s="18"/>
      <c r="FB1291" s="18"/>
      <c r="FC1291" s="18"/>
      <c r="FD1291" s="18"/>
      <c r="FE1291" s="18"/>
      <c r="FF1291" s="18"/>
      <c r="FG1291" s="18"/>
      <c r="FH1291" s="18"/>
      <c r="FI1291" s="18"/>
      <c r="FJ1291" s="18"/>
      <c r="FK1291" s="18"/>
      <c r="FL1291" s="18"/>
      <c r="FM1291" s="18"/>
      <c r="FN1291" s="18"/>
      <c r="FO1291" s="18"/>
      <c r="FP1291" s="18"/>
      <c r="FQ1291" s="18"/>
      <c r="FR1291" s="18"/>
      <c r="FS1291" s="18"/>
      <c r="FT1291" s="18"/>
      <c r="FU1291" s="18"/>
      <c r="FV1291" s="18"/>
      <c r="FW1291" s="18"/>
      <c r="FX1291" s="18"/>
      <c r="FY1291" s="18"/>
      <c r="FZ1291" s="18"/>
      <c r="GA1291" s="18"/>
      <c r="GB1291" s="18"/>
      <c r="GC1291" s="18"/>
      <c r="GD1291" s="18"/>
      <c r="GE1291" s="18"/>
      <c r="GF1291" s="18"/>
      <c r="GG1291" s="18"/>
      <c r="GH1291" s="18"/>
      <c r="GI1291" s="18"/>
      <c r="GJ1291" s="18"/>
      <c r="GK1291" s="18"/>
      <c r="GL1291" s="18"/>
      <c r="GM1291" s="18"/>
      <c r="GN1291" s="18"/>
      <c r="GO1291" s="18"/>
      <c r="GP1291" s="18"/>
      <c r="GQ1291" s="18"/>
      <c r="GR1291" s="18"/>
      <c r="GS1291" s="18"/>
      <c r="GT1291" s="18"/>
      <c r="GU1291" s="18"/>
      <c r="GV1291" s="18"/>
      <c r="GW1291" s="18"/>
      <c r="GX1291" s="18"/>
      <c r="GY1291" s="18"/>
      <c r="GZ1291" s="18"/>
      <c r="HA1291" s="18"/>
      <c r="HB1291" s="18"/>
      <c r="HC1291" s="18"/>
      <c r="HD1291" s="18"/>
      <c r="HE1291" s="18"/>
      <c r="HF1291" s="18"/>
      <c r="HG1291" s="18"/>
      <c r="HH1291" s="18"/>
      <c r="HI1291" s="18"/>
      <c r="HJ1291" s="18"/>
      <c r="HK1291" s="18"/>
      <c r="HL1291" s="18"/>
      <c r="HM1291" s="18"/>
      <c r="HN1291" s="18"/>
      <c r="HO1291" s="18"/>
      <c r="HP1291" s="18"/>
      <c r="HQ1291" s="18"/>
      <c r="HR1291" s="18"/>
      <c r="HS1291" s="18"/>
      <c r="HT1291" s="18"/>
      <c r="HU1291" s="18"/>
      <c r="HV1291" s="18"/>
      <c r="HW1291" s="18"/>
      <c r="HX1291" s="18"/>
      <c r="HY1291" s="18"/>
      <c r="HZ1291" s="18"/>
      <c r="IA1291" s="18"/>
      <c r="IB1291" s="18"/>
      <c r="IC1291" s="18"/>
      <c r="ID1291" s="18"/>
      <c r="IE1291" s="18"/>
    </row>
    <row r="1292" spans="1:239" s="19" customFormat="1">
      <c r="A1292" s="43">
        <v>1277</v>
      </c>
      <c r="B1292" s="64" t="s">
        <v>3126</v>
      </c>
      <c r="C1292" s="66" t="s">
        <v>3127</v>
      </c>
      <c r="D1292" s="7">
        <v>1200</v>
      </c>
      <c r="E1292" s="18"/>
      <c r="F1292" s="18"/>
      <c r="G1292" s="18"/>
      <c r="H1292" s="18"/>
      <c r="I1292" s="18"/>
      <c r="J1292" s="18"/>
      <c r="K1292" s="18"/>
      <c r="L1292" s="18"/>
      <c r="M1292" s="18"/>
      <c r="N1292" s="18"/>
      <c r="O1292" s="18"/>
      <c r="P1292" s="18"/>
      <c r="Q1292" s="18"/>
      <c r="R1292" s="18"/>
      <c r="S1292" s="18"/>
      <c r="T1292" s="18"/>
      <c r="U1292" s="18"/>
      <c r="V1292" s="18"/>
      <c r="W1292" s="18"/>
      <c r="X1292" s="18"/>
      <c r="Y1292" s="18"/>
      <c r="Z1292" s="18"/>
      <c r="AA1292" s="18"/>
      <c r="AB1292" s="18"/>
      <c r="AC1292" s="18"/>
      <c r="AD1292" s="18"/>
      <c r="AE1292" s="18"/>
      <c r="AF1292" s="18"/>
      <c r="AG1292" s="18"/>
      <c r="AH1292" s="18"/>
      <c r="AI1292" s="18"/>
      <c r="AJ1292" s="18"/>
      <c r="AK1292" s="18"/>
      <c r="AL1292" s="18"/>
      <c r="AM1292" s="18"/>
      <c r="AN1292" s="18"/>
      <c r="AO1292" s="18"/>
      <c r="AP1292" s="18"/>
      <c r="AQ1292" s="18"/>
      <c r="AR1292" s="18"/>
      <c r="AS1292" s="18"/>
      <c r="AT1292" s="18"/>
      <c r="AU1292" s="18"/>
      <c r="AV1292" s="18"/>
      <c r="AW1292" s="18"/>
      <c r="AX1292" s="18"/>
      <c r="AY1292" s="18"/>
      <c r="AZ1292" s="18"/>
      <c r="BA1292" s="18"/>
      <c r="BB1292" s="18"/>
      <c r="BC1292" s="18"/>
      <c r="BD1292" s="18"/>
      <c r="BE1292" s="18"/>
      <c r="BF1292" s="18"/>
      <c r="BG1292" s="18"/>
      <c r="BH1292" s="18"/>
      <c r="BI1292" s="18"/>
      <c r="BJ1292" s="18"/>
      <c r="BK1292" s="18"/>
      <c r="BL1292" s="18"/>
      <c r="BM1292" s="18"/>
      <c r="BN1292" s="18"/>
      <c r="BO1292" s="18"/>
      <c r="BP1292" s="18"/>
      <c r="BQ1292" s="18"/>
      <c r="BR1292" s="18"/>
      <c r="BS1292" s="18"/>
      <c r="BT1292" s="18"/>
      <c r="BU1292" s="18"/>
      <c r="BV1292" s="18"/>
      <c r="BW1292" s="18"/>
      <c r="BX1292" s="18"/>
      <c r="BY1292" s="18"/>
      <c r="BZ1292" s="18"/>
      <c r="CA1292" s="18"/>
      <c r="CB1292" s="18"/>
      <c r="CC1292" s="18"/>
      <c r="CD1292" s="18"/>
      <c r="CE1292" s="18"/>
      <c r="CF1292" s="18"/>
      <c r="CG1292" s="18"/>
      <c r="CH1292" s="18"/>
      <c r="CI1292" s="18"/>
      <c r="CJ1292" s="18"/>
      <c r="CK1292" s="18"/>
      <c r="CL1292" s="18"/>
      <c r="CM1292" s="18"/>
      <c r="CN1292" s="18"/>
      <c r="CO1292" s="18"/>
      <c r="CP1292" s="18"/>
      <c r="CQ1292" s="18"/>
      <c r="CR1292" s="18"/>
      <c r="CS1292" s="18"/>
      <c r="CT1292" s="18"/>
      <c r="CU1292" s="18"/>
      <c r="CV1292" s="18"/>
      <c r="CW1292" s="18"/>
      <c r="CX1292" s="18"/>
      <c r="CY1292" s="18"/>
      <c r="CZ1292" s="18"/>
      <c r="DA1292" s="18"/>
      <c r="DB1292" s="18"/>
      <c r="DC1292" s="18"/>
      <c r="DD1292" s="18"/>
      <c r="DE1292" s="18"/>
      <c r="DF1292" s="18"/>
      <c r="DG1292" s="18"/>
      <c r="DH1292" s="18"/>
      <c r="DI1292" s="18"/>
      <c r="DJ1292" s="18"/>
      <c r="DK1292" s="18"/>
      <c r="DL1292" s="18"/>
      <c r="DM1292" s="18"/>
      <c r="DN1292" s="18"/>
      <c r="DO1292" s="18"/>
      <c r="DP1292" s="18"/>
      <c r="DQ1292" s="18"/>
      <c r="DR1292" s="18"/>
      <c r="DS1292" s="18"/>
      <c r="DT1292" s="18"/>
      <c r="DU1292" s="18"/>
      <c r="DV1292" s="18"/>
      <c r="DW1292" s="18"/>
      <c r="DX1292" s="18"/>
      <c r="DY1292" s="18"/>
      <c r="DZ1292" s="18"/>
      <c r="EA1292" s="18"/>
      <c r="EB1292" s="18"/>
      <c r="EC1292" s="18"/>
      <c r="ED1292" s="18"/>
      <c r="EE1292" s="18"/>
      <c r="EF1292" s="18"/>
      <c r="EG1292" s="18"/>
      <c r="EH1292" s="18"/>
      <c r="EI1292" s="18"/>
      <c r="EJ1292" s="18"/>
      <c r="EK1292" s="18"/>
      <c r="EL1292" s="18"/>
      <c r="EM1292" s="18"/>
      <c r="EN1292" s="18"/>
      <c r="EO1292" s="18"/>
      <c r="EP1292" s="18"/>
      <c r="EQ1292" s="18"/>
      <c r="ER1292" s="18"/>
      <c r="ES1292" s="18"/>
      <c r="ET1292" s="18"/>
      <c r="EU1292" s="18"/>
      <c r="EV1292" s="18"/>
      <c r="EW1292" s="18"/>
      <c r="EX1292" s="18"/>
      <c r="EY1292" s="18"/>
      <c r="EZ1292" s="18"/>
      <c r="FA1292" s="18"/>
      <c r="FB1292" s="18"/>
      <c r="FC1292" s="18"/>
      <c r="FD1292" s="18"/>
      <c r="FE1292" s="18"/>
      <c r="FF1292" s="18"/>
      <c r="FG1292" s="18"/>
      <c r="FH1292" s="18"/>
      <c r="FI1292" s="18"/>
      <c r="FJ1292" s="18"/>
      <c r="FK1292" s="18"/>
      <c r="FL1292" s="18"/>
      <c r="FM1292" s="18"/>
      <c r="FN1292" s="18"/>
      <c r="FO1292" s="18"/>
      <c r="FP1292" s="18"/>
      <c r="FQ1292" s="18"/>
      <c r="FR1292" s="18"/>
      <c r="FS1292" s="18"/>
      <c r="FT1292" s="18"/>
      <c r="FU1292" s="18"/>
      <c r="FV1292" s="18"/>
      <c r="FW1292" s="18"/>
      <c r="FX1292" s="18"/>
      <c r="FY1292" s="18"/>
      <c r="FZ1292" s="18"/>
      <c r="GA1292" s="18"/>
      <c r="GB1292" s="18"/>
      <c r="GC1292" s="18"/>
      <c r="GD1292" s="18"/>
      <c r="GE1292" s="18"/>
      <c r="GF1292" s="18"/>
      <c r="GG1292" s="18"/>
      <c r="GH1292" s="18"/>
      <c r="GI1292" s="18"/>
      <c r="GJ1292" s="18"/>
      <c r="GK1292" s="18"/>
      <c r="GL1292" s="18"/>
      <c r="GM1292" s="18"/>
      <c r="GN1292" s="18"/>
      <c r="GO1292" s="18"/>
      <c r="GP1292" s="18"/>
      <c r="GQ1292" s="18"/>
      <c r="GR1292" s="18"/>
      <c r="GS1292" s="18"/>
      <c r="GT1292" s="18"/>
      <c r="GU1292" s="18"/>
      <c r="GV1292" s="18"/>
      <c r="GW1292" s="18"/>
      <c r="GX1292" s="18"/>
      <c r="GY1292" s="18"/>
      <c r="GZ1292" s="18"/>
      <c r="HA1292" s="18"/>
      <c r="HB1292" s="18"/>
      <c r="HC1292" s="18"/>
      <c r="HD1292" s="18"/>
      <c r="HE1292" s="18"/>
      <c r="HF1292" s="18"/>
      <c r="HG1292" s="18"/>
      <c r="HH1292" s="18"/>
      <c r="HI1292" s="18"/>
      <c r="HJ1292" s="18"/>
      <c r="HK1292" s="18"/>
      <c r="HL1292" s="18"/>
      <c r="HM1292" s="18"/>
      <c r="HN1292" s="18"/>
      <c r="HO1292" s="18"/>
      <c r="HP1292" s="18"/>
      <c r="HQ1292" s="18"/>
      <c r="HR1292" s="18"/>
      <c r="HS1292" s="18"/>
      <c r="HT1292" s="18"/>
      <c r="HU1292" s="18"/>
      <c r="HV1292" s="18"/>
      <c r="HW1292" s="18"/>
      <c r="HX1292" s="18"/>
      <c r="HY1292" s="18"/>
      <c r="HZ1292" s="18"/>
      <c r="IA1292" s="18"/>
      <c r="IB1292" s="18"/>
      <c r="IC1292" s="18"/>
      <c r="ID1292" s="18"/>
      <c r="IE1292" s="18"/>
    </row>
    <row r="1293" spans="1:239" s="19" customFormat="1">
      <c r="A1293" s="43">
        <v>1278</v>
      </c>
      <c r="B1293" s="64" t="s">
        <v>3128</v>
      </c>
      <c r="C1293" s="66" t="s">
        <v>3129</v>
      </c>
      <c r="D1293" s="7">
        <v>2050</v>
      </c>
      <c r="E1293" s="18"/>
      <c r="F1293" s="18"/>
      <c r="G1293" s="18"/>
      <c r="H1293" s="18"/>
      <c r="I1293" s="18"/>
      <c r="J1293" s="18"/>
      <c r="K1293" s="18"/>
      <c r="L1293" s="18"/>
      <c r="M1293" s="18"/>
      <c r="N1293" s="18"/>
      <c r="O1293" s="18"/>
      <c r="P1293" s="18"/>
      <c r="Q1293" s="18"/>
      <c r="R1293" s="18"/>
      <c r="S1293" s="18"/>
      <c r="T1293" s="18"/>
      <c r="U1293" s="18"/>
      <c r="V1293" s="18"/>
      <c r="W1293" s="18"/>
      <c r="X1293" s="18"/>
      <c r="Y1293" s="18"/>
      <c r="Z1293" s="18"/>
      <c r="AA1293" s="18"/>
      <c r="AB1293" s="18"/>
      <c r="AC1293" s="18"/>
      <c r="AD1293" s="18"/>
      <c r="AE1293" s="18"/>
      <c r="AF1293" s="18"/>
      <c r="AG1293" s="18"/>
      <c r="AH1293" s="18"/>
      <c r="AI1293" s="18"/>
      <c r="AJ1293" s="18"/>
      <c r="AK1293" s="18"/>
      <c r="AL1293" s="18"/>
      <c r="AM1293" s="18"/>
      <c r="AN1293" s="18"/>
      <c r="AO1293" s="18"/>
      <c r="AP1293" s="18"/>
      <c r="AQ1293" s="18"/>
      <c r="AR1293" s="18"/>
      <c r="AS1293" s="18"/>
      <c r="AT1293" s="18"/>
      <c r="AU1293" s="18"/>
      <c r="AV1293" s="18"/>
      <c r="AW1293" s="18"/>
      <c r="AX1293" s="18"/>
      <c r="AY1293" s="18"/>
      <c r="AZ1293" s="18"/>
      <c r="BA1293" s="18"/>
      <c r="BB1293" s="18"/>
      <c r="BC1293" s="18"/>
      <c r="BD1293" s="18"/>
      <c r="BE1293" s="18"/>
      <c r="BF1293" s="18"/>
      <c r="BG1293" s="18"/>
      <c r="BH1293" s="18"/>
      <c r="BI1293" s="18"/>
      <c r="BJ1293" s="18"/>
      <c r="BK1293" s="18"/>
      <c r="BL1293" s="18"/>
      <c r="BM1293" s="18"/>
      <c r="BN1293" s="18"/>
      <c r="BO1293" s="18"/>
      <c r="BP1293" s="18"/>
      <c r="BQ1293" s="18"/>
      <c r="BR1293" s="18"/>
      <c r="BS1293" s="18"/>
      <c r="BT1293" s="18"/>
      <c r="BU1293" s="18"/>
      <c r="BV1293" s="18"/>
      <c r="BW1293" s="18"/>
      <c r="BX1293" s="18"/>
      <c r="BY1293" s="18"/>
      <c r="BZ1293" s="18"/>
      <c r="CA1293" s="18"/>
      <c r="CB1293" s="18"/>
      <c r="CC1293" s="18"/>
      <c r="CD1293" s="18"/>
      <c r="CE1293" s="18"/>
      <c r="CF1293" s="18"/>
      <c r="CG1293" s="18"/>
      <c r="CH1293" s="18"/>
      <c r="CI1293" s="18"/>
      <c r="CJ1293" s="18"/>
      <c r="CK1293" s="18"/>
      <c r="CL1293" s="18"/>
      <c r="CM1293" s="18"/>
      <c r="CN1293" s="18"/>
      <c r="CO1293" s="18"/>
      <c r="CP1293" s="18"/>
      <c r="CQ1293" s="18"/>
      <c r="CR1293" s="18"/>
      <c r="CS1293" s="18"/>
      <c r="CT1293" s="18"/>
      <c r="CU1293" s="18"/>
      <c r="CV1293" s="18"/>
      <c r="CW1293" s="18"/>
      <c r="CX1293" s="18"/>
      <c r="CY1293" s="18"/>
      <c r="CZ1293" s="18"/>
      <c r="DA1293" s="18"/>
      <c r="DB1293" s="18"/>
      <c r="DC1293" s="18"/>
      <c r="DD1293" s="18"/>
      <c r="DE1293" s="18"/>
      <c r="DF1293" s="18"/>
      <c r="DG1293" s="18"/>
      <c r="DH1293" s="18"/>
      <c r="DI1293" s="18"/>
      <c r="DJ1293" s="18"/>
      <c r="DK1293" s="18"/>
      <c r="DL1293" s="18"/>
      <c r="DM1293" s="18"/>
      <c r="DN1293" s="18"/>
      <c r="DO1293" s="18"/>
      <c r="DP1293" s="18"/>
      <c r="DQ1293" s="18"/>
      <c r="DR1293" s="18"/>
      <c r="DS1293" s="18"/>
      <c r="DT1293" s="18"/>
      <c r="DU1293" s="18"/>
      <c r="DV1293" s="18"/>
      <c r="DW1293" s="18"/>
      <c r="DX1293" s="18"/>
      <c r="DY1293" s="18"/>
      <c r="DZ1293" s="18"/>
      <c r="EA1293" s="18"/>
      <c r="EB1293" s="18"/>
      <c r="EC1293" s="18"/>
      <c r="ED1293" s="18"/>
      <c r="EE1293" s="18"/>
      <c r="EF1293" s="18"/>
      <c r="EG1293" s="18"/>
      <c r="EH1293" s="18"/>
      <c r="EI1293" s="18"/>
      <c r="EJ1293" s="18"/>
      <c r="EK1293" s="18"/>
      <c r="EL1293" s="18"/>
      <c r="EM1293" s="18"/>
      <c r="EN1293" s="18"/>
      <c r="EO1293" s="18"/>
      <c r="EP1293" s="18"/>
      <c r="EQ1293" s="18"/>
      <c r="ER1293" s="18"/>
      <c r="ES1293" s="18"/>
      <c r="ET1293" s="18"/>
      <c r="EU1293" s="18"/>
      <c r="EV1293" s="18"/>
      <c r="EW1293" s="18"/>
      <c r="EX1293" s="18"/>
      <c r="EY1293" s="18"/>
      <c r="EZ1293" s="18"/>
      <c r="FA1293" s="18"/>
      <c r="FB1293" s="18"/>
      <c r="FC1293" s="18"/>
      <c r="FD1293" s="18"/>
      <c r="FE1293" s="18"/>
      <c r="FF1293" s="18"/>
      <c r="FG1293" s="18"/>
      <c r="FH1293" s="18"/>
      <c r="FI1293" s="18"/>
      <c r="FJ1293" s="18"/>
      <c r="FK1293" s="18"/>
      <c r="FL1293" s="18"/>
      <c r="FM1293" s="18"/>
      <c r="FN1293" s="18"/>
      <c r="FO1293" s="18"/>
      <c r="FP1293" s="18"/>
      <c r="FQ1293" s="18"/>
      <c r="FR1293" s="18"/>
      <c r="FS1293" s="18"/>
      <c r="FT1293" s="18"/>
      <c r="FU1293" s="18"/>
      <c r="FV1293" s="18"/>
      <c r="FW1293" s="18"/>
      <c r="FX1293" s="18"/>
      <c r="FY1293" s="18"/>
      <c r="FZ1293" s="18"/>
      <c r="GA1293" s="18"/>
      <c r="GB1293" s="18"/>
      <c r="GC1293" s="18"/>
      <c r="GD1293" s="18"/>
      <c r="GE1293" s="18"/>
      <c r="GF1293" s="18"/>
      <c r="GG1293" s="18"/>
      <c r="GH1293" s="18"/>
      <c r="GI1293" s="18"/>
      <c r="GJ1293" s="18"/>
      <c r="GK1293" s="18"/>
      <c r="GL1293" s="18"/>
      <c r="GM1293" s="18"/>
      <c r="GN1293" s="18"/>
      <c r="GO1293" s="18"/>
      <c r="GP1293" s="18"/>
      <c r="GQ1293" s="18"/>
      <c r="GR1293" s="18"/>
      <c r="GS1293" s="18"/>
      <c r="GT1293" s="18"/>
      <c r="GU1293" s="18"/>
      <c r="GV1293" s="18"/>
      <c r="GW1293" s="18"/>
      <c r="GX1293" s="18"/>
      <c r="GY1293" s="18"/>
      <c r="GZ1293" s="18"/>
      <c r="HA1293" s="18"/>
      <c r="HB1293" s="18"/>
      <c r="HC1293" s="18"/>
      <c r="HD1293" s="18"/>
      <c r="HE1293" s="18"/>
      <c r="HF1293" s="18"/>
      <c r="HG1293" s="18"/>
      <c r="HH1293" s="18"/>
      <c r="HI1293" s="18"/>
      <c r="HJ1293" s="18"/>
      <c r="HK1293" s="18"/>
      <c r="HL1293" s="18"/>
      <c r="HM1293" s="18"/>
      <c r="HN1293" s="18"/>
      <c r="HO1293" s="18"/>
      <c r="HP1293" s="18"/>
      <c r="HQ1293" s="18"/>
      <c r="HR1293" s="18"/>
      <c r="HS1293" s="18"/>
      <c r="HT1293" s="18"/>
      <c r="HU1293" s="18"/>
      <c r="HV1293" s="18"/>
      <c r="HW1293" s="18"/>
      <c r="HX1293" s="18"/>
      <c r="HY1293" s="18"/>
      <c r="HZ1293" s="18"/>
      <c r="IA1293" s="18"/>
      <c r="IB1293" s="18"/>
      <c r="IC1293" s="18"/>
      <c r="ID1293" s="18"/>
      <c r="IE1293" s="18"/>
    </row>
    <row r="1294" spans="1:239" s="19" customFormat="1">
      <c r="A1294" s="43">
        <v>1279</v>
      </c>
      <c r="B1294" s="64" t="s">
        <v>3130</v>
      </c>
      <c r="C1294" s="66" t="s">
        <v>3131</v>
      </c>
      <c r="D1294" s="7">
        <v>3500</v>
      </c>
      <c r="E1294" s="18"/>
      <c r="F1294" s="18"/>
      <c r="G1294" s="18"/>
      <c r="H1294" s="18"/>
      <c r="I1294" s="18"/>
      <c r="J1294" s="18"/>
      <c r="K1294" s="18"/>
      <c r="L1294" s="18"/>
      <c r="M1294" s="18"/>
      <c r="N1294" s="18"/>
      <c r="O1294" s="18"/>
      <c r="P1294" s="18"/>
      <c r="Q1294" s="18"/>
      <c r="R1294" s="18"/>
      <c r="S1294" s="18"/>
      <c r="T1294" s="18"/>
      <c r="U1294" s="18"/>
      <c r="V1294" s="18"/>
      <c r="W1294" s="18"/>
      <c r="X1294" s="18"/>
      <c r="Y1294" s="18"/>
      <c r="Z1294" s="18"/>
      <c r="AA1294" s="18"/>
      <c r="AB1294" s="18"/>
      <c r="AC1294" s="18"/>
      <c r="AD1294" s="18"/>
      <c r="AE1294" s="18"/>
      <c r="AF1294" s="18"/>
      <c r="AG1294" s="18"/>
      <c r="AH1294" s="18"/>
      <c r="AI1294" s="18"/>
      <c r="AJ1294" s="18"/>
      <c r="AK1294" s="18"/>
      <c r="AL1294" s="18"/>
      <c r="AM1294" s="18"/>
      <c r="AN1294" s="18"/>
      <c r="AO1294" s="18"/>
      <c r="AP1294" s="18"/>
      <c r="AQ1294" s="18"/>
      <c r="AR1294" s="18"/>
      <c r="AS1294" s="18"/>
      <c r="AT1294" s="18"/>
      <c r="AU1294" s="18"/>
      <c r="AV1294" s="18"/>
      <c r="AW1294" s="18"/>
      <c r="AX1294" s="18"/>
      <c r="AY1294" s="18"/>
      <c r="AZ1294" s="18"/>
      <c r="BA1294" s="18"/>
      <c r="BB1294" s="18"/>
      <c r="BC1294" s="18"/>
      <c r="BD1294" s="18"/>
      <c r="BE1294" s="18"/>
      <c r="BF1294" s="18"/>
      <c r="BG1294" s="18"/>
      <c r="BH1294" s="18"/>
      <c r="BI1294" s="18"/>
      <c r="BJ1294" s="18"/>
      <c r="BK1294" s="18"/>
      <c r="BL1294" s="18"/>
      <c r="BM1294" s="18"/>
      <c r="BN1294" s="18"/>
      <c r="BO1294" s="18"/>
      <c r="BP1294" s="18"/>
      <c r="BQ1294" s="18"/>
      <c r="BR1294" s="18"/>
      <c r="BS1294" s="18"/>
      <c r="BT1294" s="18"/>
      <c r="BU1294" s="18"/>
      <c r="BV1294" s="18"/>
      <c r="BW1294" s="18"/>
      <c r="BX1294" s="18"/>
      <c r="BY1294" s="18"/>
      <c r="BZ1294" s="18"/>
      <c r="CA1294" s="18"/>
      <c r="CB1294" s="18"/>
      <c r="CC1294" s="18"/>
      <c r="CD1294" s="18"/>
      <c r="CE1294" s="18"/>
      <c r="CF1294" s="18"/>
      <c r="CG1294" s="18"/>
      <c r="CH1294" s="18"/>
      <c r="CI1294" s="18"/>
      <c r="CJ1294" s="18"/>
      <c r="CK1294" s="18"/>
      <c r="CL1294" s="18"/>
      <c r="CM1294" s="18"/>
      <c r="CN1294" s="18"/>
      <c r="CO1294" s="18"/>
      <c r="CP1294" s="18"/>
      <c r="CQ1294" s="18"/>
      <c r="CR1294" s="18"/>
      <c r="CS1294" s="18"/>
      <c r="CT1294" s="18"/>
      <c r="CU1294" s="18"/>
      <c r="CV1294" s="18"/>
      <c r="CW1294" s="18"/>
      <c r="CX1294" s="18"/>
      <c r="CY1294" s="18"/>
      <c r="CZ1294" s="18"/>
      <c r="DA1294" s="18"/>
      <c r="DB1294" s="18"/>
      <c r="DC1294" s="18"/>
      <c r="DD1294" s="18"/>
      <c r="DE1294" s="18"/>
      <c r="DF1294" s="18"/>
      <c r="DG1294" s="18"/>
      <c r="DH1294" s="18"/>
      <c r="DI1294" s="18"/>
      <c r="DJ1294" s="18"/>
      <c r="DK1294" s="18"/>
      <c r="DL1294" s="18"/>
      <c r="DM1294" s="18"/>
      <c r="DN1294" s="18"/>
      <c r="DO1294" s="18"/>
      <c r="DP1294" s="18"/>
      <c r="DQ1294" s="18"/>
      <c r="DR1294" s="18"/>
      <c r="DS1294" s="18"/>
      <c r="DT1294" s="18"/>
      <c r="DU1294" s="18"/>
      <c r="DV1294" s="18"/>
      <c r="DW1294" s="18"/>
      <c r="DX1294" s="18"/>
      <c r="DY1294" s="18"/>
      <c r="DZ1294" s="18"/>
      <c r="EA1294" s="18"/>
      <c r="EB1294" s="18"/>
      <c r="EC1294" s="18"/>
      <c r="ED1294" s="18"/>
      <c r="EE1294" s="18"/>
      <c r="EF1294" s="18"/>
      <c r="EG1294" s="18"/>
      <c r="EH1294" s="18"/>
      <c r="EI1294" s="18"/>
      <c r="EJ1294" s="18"/>
      <c r="EK1294" s="18"/>
      <c r="EL1294" s="18"/>
      <c r="EM1294" s="18"/>
      <c r="EN1294" s="18"/>
      <c r="EO1294" s="18"/>
      <c r="EP1294" s="18"/>
      <c r="EQ1294" s="18"/>
      <c r="ER1294" s="18"/>
      <c r="ES1294" s="18"/>
      <c r="ET1294" s="18"/>
      <c r="EU1294" s="18"/>
      <c r="EV1294" s="18"/>
      <c r="EW1294" s="18"/>
      <c r="EX1294" s="18"/>
      <c r="EY1294" s="18"/>
      <c r="EZ1294" s="18"/>
      <c r="FA1294" s="18"/>
      <c r="FB1294" s="18"/>
      <c r="FC1294" s="18"/>
      <c r="FD1294" s="18"/>
      <c r="FE1294" s="18"/>
      <c r="FF1294" s="18"/>
      <c r="FG1294" s="18"/>
      <c r="FH1294" s="18"/>
      <c r="FI1294" s="18"/>
      <c r="FJ1294" s="18"/>
      <c r="FK1294" s="18"/>
      <c r="FL1294" s="18"/>
      <c r="FM1294" s="18"/>
      <c r="FN1294" s="18"/>
      <c r="FO1294" s="18"/>
      <c r="FP1294" s="18"/>
      <c r="FQ1294" s="18"/>
      <c r="FR1294" s="18"/>
      <c r="FS1294" s="18"/>
      <c r="FT1294" s="18"/>
      <c r="FU1294" s="18"/>
      <c r="FV1294" s="18"/>
      <c r="FW1294" s="18"/>
      <c r="FX1294" s="18"/>
      <c r="FY1294" s="18"/>
      <c r="FZ1294" s="18"/>
      <c r="GA1294" s="18"/>
      <c r="GB1294" s="18"/>
      <c r="GC1294" s="18"/>
      <c r="GD1294" s="18"/>
      <c r="GE1294" s="18"/>
      <c r="GF1294" s="18"/>
      <c r="GG1294" s="18"/>
      <c r="GH1294" s="18"/>
      <c r="GI1294" s="18"/>
      <c r="GJ1294" s="18"/>
      <c r="GK1294" s="18"/>
      <c r="GL1294" s="18"/>
      <c r="GM1294" s="18"/>
      <c r="GN1294" s="18"/>
      <c r="GO1294" s="18"/>
      <c r="GP1294" s="18"/>
      <c r="GQ1294" s="18"/>
      <c r="GR1294" s="18"/>
      <c r="GS1294" s="18"/>
      <c r="GT1294" s="18"/>
      <c r="GU1294" s="18"/>
      <c r="GV1294" s="18"/>
      <c r="GW1294" s="18"/>
      <c r="GX1294" s="18"/>
      <c r="GY1294" s="18"/>
      <c r="GZ1294" s="18"/>
      <c r="HA1294" s="18"/>
      <c r="HB1294" s="18"/>
      <c r="HC1294" s="18"/>
      <c r="HD1294" s="18"/>
      <c r="HE1294" s="18"/>
      <c r="HF1294" s="18"/>
      <c r="HG1294" s="18"/>
      <c r="HH1294" s="18"/>
      <c r="HI1294" s="18"/>
      <c r="HJ1294" s="18"/>
      <c r="HK1294" s="18"/>
      <c r="HL1294" s="18"/>
      <c r="HM1294" s="18"/>
      <c r="HN1294" s="18"/>
      <c r="HO1294" s="18"/>
      <c r="HP1294" s="18"/>
      <c r="HQ1294" s="18"/>
      <c r="HR1294" s="18"/>
      <c r="HS1294" s="18"/>
      <c r="HT1294" s="18"/>
      <c r="HU1294" s="18"/>
      <c r="HV1294" s="18"/>
      <c r="HW1294" s="18"/>
      <c r="HX1294" s="18"/>
      <c r="HY1294" s="18"/>
      <c r="HZ1294" s="18"/>
      <c r="IA1294" s="18"/>
      <c r="IB1294" s="18"/>
      <c r="IC1294" s="18"/>
      <c r="ID1294" s="18"/>
      <c r="IE1294" s="18"/>
    </row>
    <row r="1295" spans="1:239" s="19" customFormat="1">
      <c r="A1295" s="43">
        <v>1280</v>
      </c>
      <c r="B1295" s="64" t="s">
        <v>3132</v>
      </c>
      <c r="C1295" s="66" t="s">
        <v>3133</v>
      </c>
      <c r="D1295" s="7">
        <v>350</v>
      </c>
      <c r="E1295" s="18"/>
      <c r="F1295" s="18"/>
      <c r="G1295" s="18"/>
      <c r="H1295" s="18"/>
      <c r="I1295" s="18"/>
      <c r="J1295" s="18"/>
      <c r="K1295" s="18"/>
      <c r="L1295" s="18"/>
      <c r="M1295" s="18"/>
      <c r="N1295" s="18"/>
      <c r="O1295" s="18"/>
      <c r="P1295" s="18"/>
      <c r="Q1295" s="18"/>
      <c r="R1295" s="18"/>
      <c r="S1295" s="18"/>
      <c r="T1295" s="18"/>
      <c r="U1295" s="18"/>
      <c r="V1295" s="18"/>
      <c r="W1295" s="18"/>
      <c r="X1295" s="18"/>
      <c r="Y1295" s="18"/>
      <c r="Z1295" s="18"/>
      <c r="AA1295" s="18"/>
      <c r="AB1295" s="18"/>
      <c r="AC1295" s="18"/>
      <c r="AD1295" s="18"/>
      <c r="AE1295" s="18"/>
      <c r="AF1295" s="18"/>
      <c r="AG1295" s="18"/>
      <c r="AH1295" s="18"/>
      <c r="AI1295" s="18"/>
      <c r="AJ1295" s="18"/>
      <c r="AK1295" s="18"/>
      <c r="AL1295" s="18"/>
      <c r="AM1295" s="18"/>
      <c r="AN1295" s="18"/>
      <c r="AO1295" s="18"/>
      <c r="AP1295" s="18"/>
      <c r="AQ1295" s="18"/>
      <c r="AR1295" s="18"/>
      <c r="AS1295" s="18"/>
      <c r="AT1295" s="18"/>
      <c r="AU1295" s="18"/>
      <c r="AV1295" s="18"/>
      <c r="AW1295" s="18"/>
      <c r="AX1295" s="18"/>
      <c r="AY1295" s="18"/>
      <c r="AZ1295" s="18"/>
      <c r="BA1295" s="18"/>
      <c r="BB1295" s="18"/>
      <c r="BC1295" s="18"/>
      <c r="BD1295" s="18"/>
      <c r="BE1295" s="18"/>
      <c r="BF1295" s="18"/>
      <c r="BG1295" s="18"/>
      <c r="BH1295" s="18"/>
      <c r="BI1295" s="18"/>
      <c r="BJ1295" s="18"/>
      <c r="BK1295" s="18"/>
      <c r="BL1295" s="18"/>
      <c r="BM1295" s="18"/>
      <c r="BN1295" s="18"/>
      <c r="BO1295" s="18"/>
      <c r="BP1295" s="18"/>
      <c r="BQ1295" s="18"/>
      <c r="BR1295" s="18"/>
      <c r="BS1295" s="18"/>
      <c r="BT1295" s="18"/>
      <c r="BU1295" s="18"/>
      <c r="BV1295" s="18"/>
      <c r="BW1295" s="18"/>
      <c r="BX1295" s="18"/>
      <c r="BY1295" s="18"/>
      <c r="BZ1295" s="18"/>
      <c r="CA1295" s="18"/>
      <c r="CB1295" s="18"/>
      <c r="CC1295" s="18"/>
      <c r="CD1295" s="18"/>
      <c r="CE1295" s="18"/>
      <c r="CF1295" s="18"/>
      <c r="CG1295" s="18"/>
      <c r="CH1295" s="18"/>
      <c r="CI1295" s="18"/>
      <c r="CJ1295" s="18"/>
      <c r="CK1295" s="18"/>
      <c r="CL1295" s="18"/>
      <c r="CM1295" s="18"/>
      <c r="CN1295" s="18"/>
      <c r="CO1295" s="18"/>
      <c r="CP1295" s="18"/>
      <c r="CQ1295" s="18"/>
      <c r="CR1295" s="18"/>
      <c r="CS1295" s="18"/>
      <c r="CT1295" s="18"/>
      <c r="CU1295" s="18"/>
      <c r="CV1295" s="18"/>
      <c r="CW1295" s="18"/>
      <c r="CX1295" s="18"/>
      <c r="CY1295" s="18"/>
      <c r="CZ1295" s="18"/>
      <c r="DA1295" s="18"/>
      <c r="DB1295" s="18"/>
      <c r="DC1295" s="18"/>
      <c r="DD1295" s="18"/>
      <c r="DE1295" s="18"/>
      <c r="DF1295" s="18"/>
      <c r="DG1295" s="18"/>
      <c r="DH1295" s="18"/>
      <c r="DI1295" s="18"/>
      <c r="DJ1295" s="18"/>
      <c r="DK1295" s="18"/>
      <c r="DL1295" s="18"/>
      <c r="DM1295" s="18"/>
      <c r="DN1295" s="18"/>
      <c r="DO1295" s="18"/>
      <c r="DP1295" s="18"/>
      <c r="DQ1295" s="18"/>
      <c r="DR1295" s="18"/>
      <c r="DS1295" s="18"/>
      <c r="DT1295" s="18"/>
      <c r="DU1295" s="18"/>
      <c r="DV1295" s="18"/>
      <c r="DW1295" s="18"/>
      <c r="DX1295" s="18"/>
      <c r="DY1295" s="18"/>
      <c r="DZ1295" s="18"/>
      <c r="EA1295" s="18"/>
      <c r="EB1295" s="18"/>
      <c r="EC1295" s="18"/>
      <c r="ED1295" s="18"/>
      <c r="EE1295" s="18"/>
      <c r="EF1295" s="18"/>
      <c r="EG1295" s="18"/>
      <c r="EH1295" s="18"/>
      <c r="EI1295" s="18"/>
      <c r="EJ1295" s="18"/>
      <c r="EK1295" s="18"/>
      <c r="EL1295" s="18"/>
      <c r="EM1295" s="18"/>
      <c r="EN1295" s="18"/>
      <c r="EO1295" s="18"/>
      <c r="EP1295" s="18"/>
      <c r="EQ1295" s="18"/>
      <c r="ER1295" s="18"/>
      <c r="ES1295" s="18"/>
      <c r="ET1295" s="18"/>
      <c r="EU1295" s="18"/>
      <c r="EV1295" s="18"/>
      <c r="EW1295" s="18"/>
      <c r="EX1295" s="18"/>
      <c r="EY1295" s="18"/>
      <c r="EZ1295" s="18"/>
      <c r="FA1295" s="18"/>
      <c r="FB1295" s="18"/>
      <c r="FC1295" s="18"/>
      <c r="FD1295" s="18"/>
      <c r="FE1295" s="18"/>
      <c r="FF1295" s="18"/>
      <c r="FG1295" s="18"/>
      <c r="FH1295" s="18"/>
      <c r="FI1295" s="18"/>
      <c r="FJ1295" s="18"/>
      <c r="FK1295" s="18"/>
      <c r="FL1295" s="18"/>
      <c r="FM1295" s="18"/>
      <c r="FN1295" s="18"/>
      <c r="FO1295" s="18"/>
      <c r="FP1295" s="18"/>
      <c r="FQ1295" s="18"/>
      <c r="FR1295" s="18"/>
      <c r="FS1295" s="18"/>
      <c r="FT1295" s="18"/>
      <c r="FU1295" s="18"/>
      <c r="FV1295" s="18"/>
      <c r="FW1295" s="18"/>
      <c r="FX1295" s="18"/>
      <c r="FY1295" s="18"/>
      <c r="FZ1295" s="18"/>
      <c r="GA1295" s="18"/>
      <c r="GB1295" s="18"/>
      <c r="GC1295" s="18"/>
      <c r="GD1295" s="18"/>
      <c r="GE1295" s="18"/>
      <c r="GF1295" s="18"/>
      <c r="GG1295" s="18"/>
      <c r="GH1295" s="18"/>
      <c r="GI1295" s="18"/>
      <c r="GJ1295" s="18"/>
      <c r="GK1295" s="18"/>
      <c r="GL1295" s="18"/>
      <c r="GM1295" s="18"/>
      <c r="GN1295" s="18"/>
      <c r="GO1295" s="18"/>
      <c r="GP1295" s="18"/>
      <c r="GQ1295" s="18"/>
      <c r="GR1295" s="18"/>
      <c r="GS1295" s="18"/>
      <c r="GT1295" s="18"/>
      <c r="GU1295" s="18"/>
      <c r="GV1295" s="18"/>
      <c r="GW1295" s="18"/>
      <c r="GX1295" s="18"/>
      <c r="GY1295" s="18"/>
      <c r="GZ1295" s="18"/>
      <c r="HA1295" s="18"/>
      <c r="HB1295" s="18"/>
      <c r="HC1295" s="18"/>
      <c r="HD1295" s="18"/>
      <c r="HE1295" s="18"/>
      <c r="HF1295" s="18"/>
      <c r="HG1295" s="18"/>
      <c r="HH1295" s="18"/>
      <c r="HI1295" s="18"/>
      <c r="HJ1295" s="18"/>
      <c r="HK1295" s="18"/>
      <c r="HL1295" s="18"/>
      <c r="HM1295" s="18"/>
      <c r="HN1295" s="18"/>
      <c r="HO1295" s="18"/>
      <c r="HP1295" s="18"/>
      <c r="HQ1295" s="18"/>
      <c r="HR1295" s="18"/>
      <c r="HS1295" s="18"/>
      <c r="HT1295" s="18"/>
      <c r="HU1295" s="18"/>
      <c r="HV1295" s="18"/>
      <c r="HW1295" s="18"/>
      <c r="HX1295" s="18"/>
      <c r="HY1295" s="18"/>
      <c r="HZ1295" s="18"/>
      <c r="IA1295" s="18"/>
      <c r="IB1295" s="18"/>
      <c r="IC1295" s="18"/>
      <c r="ID1295" s="18"/>
      <c r="IE1295" s="18"/>
    </row>
    <row r="1296" spans="1:239" s="19" customFormat="1">
      <c r="A1296" s="43">
        <v>1281</v>
      </c>
      <c r="B1296" s="64" t="s">
        <v>3134</v>
      </c>
      <c r="C1296" s="66" t="s">
        <v>3135</v>
      </c>
      <c r="D1296" s="7">
        <v>5500</v>
      </c>
      <c r="E1296" s="18"/>
      <c r="F1296" s="18"/>
      <c r="G1296" s="18"/>
      <c r="H1296" s="18"/>
      <c r="I1296" s="18"/>
      <c r="J1296" s="18"/>
      <c r="K1296" s="18"/>
      <c r="L1296" s="18"/>
      <c r="M1296" s="18"/>
      <c r="N1296" s="18"/>
      <c r="O1296" s="18"/>
      <c r="P1296" s="18"/>
      <c r="Q1296" s="18"/>
      <c r="R1296" s="18"/>
      <c r="S1296" s="18"/>
      <c r="T1296" s="18"/>
      <c r="U1296" s="18"/>
      <c r="V1296" s="18"/>
      <c r="W1296" s="18"/>
      <c r="X1296" s="18"/>
      <c r="Y1296" s="18"/>
      <c r="Z1296" s="18"/>
      <c r="AA1296" s="18"/>
      <c r="AB1296" s="18"/>
      <c r="AC1296" s="18"/>
      <c r="AD1296" s="18"/>
      <c r="AE1296" s="18"/>
      <c r="AF1296" s="18"/>
      <c r="AG1296" s="18"/>
      <c r="AH1296" s="18"/>
      <c r="AI1296" s="18"/>
      <c r="AJ1296" s="18"/>
      <c r="AK1296" s="18"/>
      <c r="AL1296" s="18"/>
      <c r="AM1296" s="18"/>
      <c r="AN1296" s="18"/>
      <c r="AO1296" s="18"/>
      <c r="AP1296" s="18"/>
      <c r="AQ1296" s="18"/>
      <c r="AR1296" s="18"/>
      <c r="AS1296" s="18"/>
      <c r="AT1296" s="18"/>
      <c r="AU1296" s="18"/>
      <c r="AV1296" s="18"/>
      <c r="AW1296" s="18"/>
      <c r="AX1296" s="18"/>
      <c r="AY1296" s="18"/>
      <c r="AZ1296" s="18"/>
      <c r="BA1296" s="18"/>
      <c r="BB1296" s="18"/>
      <c r="BC1296" s="18"/>
      <c r="BD1296" s="18"/>
      <c r="BE1296" s="18"/>
      <c r="BF1296" s="18"/>
      <c r="BG1296" s="18"/>
      <c r="BH1296" s="18"/>
      <c r="BI1296" s="18"/>
      <c r="BJ1296" s="18"/>
      <c r="BK1296" s="18"/>
      <c r="BL1296" s="18"/>
      <c r="BM1296" s="18"/>
      <c r="BN1296" s="18"/>
      <c r="BO1296" s="18"/>
      <c r="BP1296" s="18"/>
      <c r="BQ1296" s="18"/>
      <c r="BR1296" s="18"/>
      <c r="BS1296" s="18"/>
      <c r="BT1296" s="18"/>
      <c r="BU1296" s="18"/>
      <c r="BV1296" s="18"/>
      <c r="BW1296" s="18"/>
      <c r="BX1296" s="18"/>
      <c r="BY1296" s="18"/>
      <c r="BZ1296" s="18"/>
      <c r="CA1296" s="18"/>
      <c r="CB1296" s="18"/>
      <c r="CC1296" s="18"/>
      <c r="CD1296" s="18"/>
      <c r="CE1296" s="18"/>
      <c r="CF1296" s="18"/>
      <c r="CG1296" s="18"/>
      <c r="CH1296" s="18"/>
      <c r="CI1296" s="18"/>
      <c r="CJ1296" s="18"/>
      <c r="CK1296" s="18"/>
      <c r="CL1296" s="18"/>
      <c r="CM1296" s="18"/>
      <c r="CN1296" s="18"/>
      <c r="CO1296" s="18"/>
      <c r="CP1296" s="18"/>
      <c r="CQ1296" s="18"/>
      <c r="CR1296" s="18"/>
      <c r="CS1296" s="18"/>
      <c r="CT1296" s="18"/>
      <c r="CU1296" s="18"/>
      <c r="CV1296" s="18"/>
      <c r="CW1296" s="18"/>
      <c r="CX1296" s="18"/>
      <c r="CY1296" s="18"/>
      <c r="CZ1296" s="18"/>
      <c r="DA1296" s="18"/>
      <c r="DB1296" s="18"/>
      <c r="DC1296" s="18"/>
      <c r="DD1296" s="18"/>
      <c r="DE1296" s="18"/>
      <c r="DF1296" s="18"/>
      <c r="DG1296" s="18"/>
      <c r="DH1296" s="18"/>
      <c r="DI1296" s="18"/>
      <c r="DJ1296" s="18"/>
      <c r="DK1296" s="18"/>
      <c r="DL1296" s="18"/>
      <c r="DM1296" s="18"/>
      <c r="DN1296" s="18"/>
      <c r="DO1296" s="18"/>
      <c r="DP1296" s="18"/>
      <c r="DQ1296" s="18"/>
      <c r="DR1296" s="18"/>
      <c r="DS1296" s="18"/>
      <c r="DT1296" s="18"/>
      <c r="DU1296" s="18"/>
      <c r="DV1296" s="18"/>
      <c r="DW1296" s="18"/>
      <c r="DX1296" s="18"/>
      <c r="DY1296" s="18"/>
      <c r="DZ1296" s="18"/>
      <c r="EA1296" s="18"/>
      <c r="EB1296" s="18"/>
      <c r="EC1296" s="18"/>
      <c r="ED1296" s="18"/>
      <c r="EE1296" s="18"/>
      <c r="EF1296" s="18"/>
      <c r="EG1296" s="18"/>
      <c r="EH1296" s="18"/>
      <c r="EI1296" s="18"/>
      <c r="EJ1296" s="18"/>
      <c r="EK1296" s="18"/>
      <c r="EL1296" s="18"/>
      <c r="EM1296" s="18"/>
      <c r="EN1296" s="18"/>
      <c r="EO1296" s="18"/>
      <c r="EP1296" s="18"/>
      <c r="EQ1296" s="18"/>
      <c r="ER1296" s="18"/>
      <c r="ES1296" s="18"/>
      <c r="ET1296" s="18"/>
      <c r="EU1296" s="18"/>
      <c r="EV1296" s="18"/>
      <c r="EW1296" s="18"/>
      <c r="EX1296" s="18"/>
      <c r="EY1296" s="18"/>
      <c r="EZ1296" s="18"/>
      <c r="FA1296" s="18"/>
      <c r="FB1296" s="18"/>
      <c r="FC1296" s="18"/>
      <c r="FD1296" s="18"/>
      <c r="FE1296" s="18"/>
      <c r="FF1296" s="18"/>
      <c r="FG1296" s="18"/>
      <c r="FH1296" s="18"/>
      <c r="FI1296" s="18"/>
      <c r="FJ1296" s="18"/>
      <c r="FK1296" s="18"/>
      <c r="FL1296" s="18"/>
      <c r="FM1296" s="18"/>
      <c r="FN1296" s="18"/>
      <c r="FO1296" s="18"/>
      <c r="FP1296" s="18"/>
      <c r="FQ1296" s="18"/>
      <c r="FR1296" s="18"/>
      <c r="FS1296" s="18"/>
      <c r="FT1296" s="18"/>
      <c r="FU1296" s="18"/>
      <c r="FV1296" s="18"/>
      <c r="FW1296" s="18"/>
      <c r="FX1296" s="18"/>
      <c r="FY1296" s="18"/>
      <c r="FZ1296" s="18"/>
      <c r="GA1296" s="18"/>
      <c r="GB1296" s="18"/>
      <c r="GC1296" s="18"/>
      <c r="GD1296" s="18"/>
      <c r="GE1296" s="18"/>
      <c r="GF1296" s="18"/>
      <c r="GG1296" s="18"/>
      <c r="GH1296" s="18"/>
      <c r="GI1296" s="18"/>
      <c r="GJ1296" s="18"/>
      <c r="GK1296" s="18"/>
      <c r="GL1296" s="18"/>
      <c r="GM1296" s="18"/>
      <c r="GN1296" s="18"/>
      <c r="GO1296" s="18"/>
      <c r="GP1296" s="18"/>
      <c r="GQ1296" s="18"/>
      <c r="GR1296" s="18"/>
      <c r="GS1296" s="18"/>
      <c r="GT1296" s="18"/>
      <c r="GU1296" s="18"/>
      <c r="GV1296" s="18"/>
      <c r="GW1296" s="18"/>
      <c r="GX1296" s="18"/>
      <c r="GY1296" s="18"/>
      <c r="GZ1296" s="18"/>
      <c r="HA1296" s="18"/>
      <c r="HB1296" s="18"/>
      <c r="HC1296" s="18"/>
      <c r="HD1296" s="18"/>
      <c r="HE1296" s="18"/>
      <c r="HF1296" s="18"/>
      <c r="HG1296" s="18"/>
      <c r="HH1296" s="18"/>
      <c r="HI1296" s="18"/>
      <c r="HJ1296" s="18"/>
      <c r="HK1296" s="18"/>
      <c r="HL1296" s="18"/>
      <c r="HM1296" s="18"/>
      <c r="HN1296" s="18"/>
      <c r="HO1296" s="18"/>
      <c r="HP1296" s="18"/>
      <c r="HQ1296" s="18"/>
      <c r="HR1296" s="18"/>
      <c r="HS1296" s="18"/>
      <c r="HT1296" s="18"/>
      <c r="HU1296" s="18"/>
      <c r="HV1296" s="18"/>
      <c r="HW1296" s="18"/>
      <c r="HX1296" s="18"/>
      <c r="HY1296" s="18"/>
      <c r="HZ1296" s="18"/>
      <c r="IA1296" s="18"/>
      <c r="IB1296" s="18"/>
      <c r="IC1296" s="18"/>
      <c r="ID1296" s="18"/>
      <c r="IE1296" s="18"/>
    </row>
    <row r="1297" spans="1:239" s="19" customFormat="1">
      <c r="A1297" s="43">
        <v>1282</v>
      </c>
      <c r="B1297" s="64" t="s">
        <v>3136</v>
      </c>
      <c r="C1297" s="66" t="s">
        <v>3137</v>
      </c>
      <c r="D1297" s="7">
        <v>9350</v>
      </c>
      <c r="E1297" s="18"/>
      <c r="F1297" s="18"/>
      <c r="G1297" s="18"/>
      <c r="H1297" s="18"/>
      <c r="I1297" s="18"/>
      <c r="J1297" s="18"/>
      <c r="K1297" s="18"/>
      <c r="L1297" s="18"/>
      <c r="M1297" s="18"/>
      <c r="N1297" s="18"/>
      <c r="O1297" s="18"/>
      <c r="P1297" s="18"/>
      <c r="Q1297" s="18"/>
      <c r="R1297" s="18"/>
      <c r="S1297" s="18"/>
      <c r="T1297" s="18"/>
      <c r="U1297" s="18"/>
      <c r="V1297" s="18"/>
      <c r="W1297" s="18"/>
      <c r="X1297" s="18"/>
      <c r="Y1297" s="18"/>
      <c r="Z1297" s="18"/>
      <c r="AA1297" s="18"/>
      <c r="AB1297" s="18"/>
      <c r="AC1297" s="18"/>
      <c r="AD1297" s="18"/>
      <c r="AE1297" s="18"/>
      <c r="AF1297" s="18"/>
      <c r="AG1297" s="18"/>
      <c r="AH1297" s="18"/>
      <c r="AI1297" s="18"/>
      <c r="AJ1297" s="18"/>
      <c r="AK1297" s="18"/>
      <c r="AL1297" s="18"/>
      <c r="AM1297" s="18"/>
      <c r="AN1297" s="18"/>
      <c r="AO1297" s="18"/>
      <c r="AP1297" s="18"/>
      <c r="AQ1297" s="18"/>
      <c r="AR1297" s="18"/>
      <c r="AS1297" s="18"/>
      <c r="AT1297" s="18"/>
      <c r="AU1297" s="18"/>
      <c r="AV1297" s="18"/>
      <c r="AW1297" s="18"/>
      <c r="AX1297" s="18"/>
      <c r="AY1297" s="18"/>
      <c r="AZ1297" s="18"/>
      <c r="BA1297" s="18"/>
      <c r="BB1297" s="18"/>
      <c r="BC1297" s="18"/>
      <c r="BD1297" s="18"/>
      <c r="BE1297" s="18"/>
      <c r="BF1297" s="18"/>
      <c r="BG1297" s="18"/>
      <c r="BH1297" s="18"/>
      <c r="BI1297" s="18"/>
      <c r="BJ1297" s="18"/>
      <c r="BK1297" s="18"/>
      <c r="BL1297" s="18"/>
      <c r="BM1297" s="18"/>
      <c r="BN1297" s="18"/>
      <c r="BO1297" s="18"/>
      <c r="BP1297" s="18"/>
      <c r="BQ1297" s="18"/>
      <c r="BR1297" s="18"/>
      <c r="BS1297" s="18"/>
      <c r="BT1297" s="18"/>
      <c r="BU1297" s="18"/>
      <c r="BV1297" s="18"/>
      <c r="BW1297" s="18"/>
      <c r="BX1297" s="18"/>
      <c r="BY1297" s="18"/>
      <c r="BZ1297" s="18"/>
      <c r="CA1297" s="18"/>
      <c r="CB1297" s="18"/>
      <c r="CC1297" s="18"/>
      <c r="CD1297" s="18"/>
      <c r="CE1297" s="18"/>
      <c r="CF1297" s="18"/>
      <c r="CG1297" s="18"/>
      <c r="CH1297" s="18"/>
      <c r="CI1297" s="18"/>
      <c r="CJ1297" s="18"/>
      <c r="CK1297" s="18"/>
      <c r="CL1297" s="18"/>
      <c r="CM1297" s="18"/>
      <c r="CN1297" s="18"/>
      <c r="CO1297" s="18"/>
      <c r="CP1297" s="18"/>
      <c r="CQ1297" s="18"/>
      <c r="CR1297" s="18"/>
      <c r="CS1297" s="18"/>
      <c r="CT1297" s="18"/>
      <c r="CU1297" s="18"/>
      <c r="CV1297" s="18"/>
      <c r="CW1297" s="18"/>
      <c r="CX1297" s="18"/>
      <c r="CY1297" s="18"/>
      <c r="CZ1297" s="18"/>
      <c r="DA1297" s="18"/>
      <c r="DB1297" s="18"/>
      <c r="DC1297" s="18"/>
      <c r="DD1297" s="18"/>
      <c r="DE1297" s="18"/>
      <c r="DF1297" s="18"/>
      <c r="DG1297" s="18"/>
      <c r="DH1297" s="18"/>
      <c r="DI1297" s="18"/>
      <c r="DJ1297" s="18"/>
      <c r="DK1297" s="18"/>
      <c r="DL1297" s="18"/>
      <c r="DM1297" s="18"/>
      <c r="DN1297" s="18"/>
      <c r="DO1297" s="18"/>
      <c r="DP1297" s="18"/>
      <c r="DQ1297" s="18"/>
      <c r="DR1297" s="18"/>
      <c r="DS1297" s="18"/>
      <c r="DT1297" s="18"/>
      <c r="DU1297" s="18"/>
      <c r="DV1297" s="18"/>
      <c r="DW1297" s="18"/>
      <c r="DX1297" s="18"/>
      <c r="DY1297" s="18"/>
      <c r="DZ1297" s="18"/>
      <c r="EA1297" s="18"/>
      <c r="EB1297" s="18"/>
      <c r="EC1297" s="18"/>
      <c r="ED1297" s="18"/>
      <c r="EE1297" s="18"/>
      <c r="EF1297" s="18"/>
      <c r="EG1297" s="18"/>
      <c r="EH1297" s="18"/>
      <c r="EI1297" s="18"/>
      <c r="EJ1297" s="18"/>
      <c r="EK1297" s="18"/>
      <c r="EL1297" s="18"/>
      <c r="EM1297" s="18"/>
      <c r="EN1297" s="18"/>
      <c r="EO1297" s="18"/>
      <c r="EP1297" s="18"/>
      <c r="EQ1297" s="18"/>
      <c r="ER1297" s="18"/>
      <c r="ES1297" s="18"/>
      <c r="ET1297" s="18"/>
      <c r="EU1297" s="18"/>
      <c r="EV1297" s="18"/>
      <c r="EW1297" s="18"/>
      <c r="EX1297" s="18"/>
      <c r="EY1297" s="18"/>
      <c r="EZ1297" s="18"/>
      <c r="FA1297" s="18"/>
      <c r="FB1297" s="18"/>
      <c r="FC1297" s="18"/>
      <c r="FD1297" s="18"/>
      <c r="FE1297" s="18"/>
      <c r="FF1297" s="18"/>
      <c r="FG1297" s="18"/>
      <c r="FH1297" s="18"/>
      <c r="FI1297" s="18"/>
      <c r="FJ1297" s="18"/>
      <c r="FK1297" s="18"/>
      <c r="FL1297" s="18"/>
      <c r="FM1297" s="18"/>
      <c r="FN1297" s="18"/>
      <c r="FO1297" s="18"/>
      <c r="FP1297" s="18"/>
      <c r="FQ1297" s="18"/>
      <c r="FR1297" s="18"/>
      <c r="FS1297" s="18"/>
      <c r="FT1297" s="18"/>
      <c r="FU1297" s="18"/>
      <c r="FV1297" s="18"/>
      <c r="FW1297" s="18"/>
      <c r="FX1297" s="18"/>
      <c r="FY1297" s="18"/>
      <c r="FZ1297" s="18"/>
      <c r="GA1297" s="18"/>
      <c r="GB1297" s="18"/>
      <c r="GC1297" s="18"/>
      <c r="GD1297" s="18"/>
      <c r="GE1297" s="18"/>
      <c r="GF1297" s="18"/>
      <c r="GG1297" s="18"/>
      <c r="GH1297" s="18"/>
      <c r="GI1297" s="18"/>
      <c r="GJ1297" s="18"/>
      <c r="GK1297" s="18"/>
      <c r="GL1297" s="18"/>
      <c r="GM1297" s="18"/>
      <c r="GN1297" s="18"/>
      <c r="GO1297" s="18"/>
      <c r="GP1297" s="18"/>
      <c r="GQ1297" s="18"/>
      <c r="GR1297" s="18"/>
      <c r="GS1297" s="18"/>
      <c r="GT1297" s="18"/>
      <c r="GU1297" s="18"/>
      <c r="GV1297" s="18"/>
      <c r="GW1297" s="18"/>
      <c r="GX1297" s="18"/>
      <c r="GY1297" s="18"/>
      <c r="GZ1297" s="18"/>
      <c r="HA1297" s="18"/>
      <c r="HB1297" s="18"/>
      <c r="HC1297" s="18"/>
      <c r="HD1297" s="18"/>
      <c r="HE1297" s="18"/>
      <c r="HF1297" s="18"/>
      <c r="HG1297" s="18"/>
      <c r="HH1297" s="18"/>
      <c r="HI1297" s="18"/>
      <c r="HJ1297" s="18"/>
      <c r="HK1297" s="18"/>
      <c r="HL1297" s="18"/>
      <c r="HM1297" s="18"/>
      <c r="HN1297" s="18"/>
      <c r="HO1297" s="18"/>
      <c r="HP1297" s="18"/>
      <c r="HQ1297" s="18"/>
      <c r="HR1297" s="18"/>
      <c r="HS1297" s="18"/>
      <c r="HT1297" s="18"/>
      <c r="HU1297" s="18"/>
      <c r="HV1297" s="18"/>
      <c r="HW1297" s="18"/>
      <c r="HX1297" s="18"/>
      <c r="HY1297" s="18"/>
      <c r="HZ1297" s="18"/>
      <c r="IA1297" s="18"/>
      <c r="IB1297" s="18"/>
      <c r="IC1297" s="18"/>
      <c r="ID1297" s="18"/>
      <c r="IE1297" s="18"/>
    </row>
    <row r="1298" spans="1:239" s="19" customFormat="1">
      <c r="A1298" s="43">
        <v>1283</v>
      </c>
      <c r="B1298" s="64" t="s">
        <v>3138</v>
      </c>
      <c r="C1298" s="66" t="s">
        <v>3139</v>
      </c>
      <c r="D1298" s="7">
        <v>15900</v>
      </c>
      <c r="E1298" s="18"/>
      <c r="F1298" s="18"/>
      <c r="G1298" s="18"/>
      <c r="H1298" s="18"/>
      <c r="I1298" s="18"/>
      <c r="J1298" s="18"/>
      <c r="K1298" s="18"/>
      <c r="L1298" s="18"/>
      <c r="M1298" s="18"/>
      <c r="N1298" s="18"/>
      <c r="O1298" s="18"/>
      <c r="P1298" s="18"/>
      <c r="Q1298" s="18"/>
      <c r="R1298" s="18"/>
      <c r="S1298" s="18"/>
      <c r="T1298" s="18"/>
      <c r="U1298" s="18"/>
      <c r="V1298" s="18"/>
      <c r="W1298" s="18"/>
      <c r="X1298" s="18"/>
      <c r="Y1298" s="18"/>
      <c r="Z1298" s="18"/>
      <c r="AA1298" s="18"/>
      <c r="AB1298" s="18"/>
      <c r="AC1298" s="18"/>
      <c r="AD1298" s="18"/>
      <c r="AE1298" s="18"/>
      <c r="AF1298" s="18"/>
      <c r="AG1298" s="18"/>
      <c r="AH1298" s="18"/>
      <c r="AI1298" s="18"/>
      <c r="AJ1298" s="18"/>
      <c r="AK1298" s="18"/>
      <c r="AL1298" s="18"/>
      <c r="AM1298" s="18"/>
      <c r="AN1298" s="18"/>
      <c r="AO1298" s="18"/>
      <c r="AP1298" s="18"/>
      <c r="AQ1298" s="18"/>
      <c r="AR1298" s="18"/>
      <c r="AS1298" s="18"/>
      <c r="AT1298" s="18"/>
      <c r="AU1298" s="18"/>
      <c r="AV1298" s="18"/>
      <c r="AW1298" s="18"/>
      <c r="AX1298" s="18"/>
      <c r="AY1298" s="18"/>
      <c r="AZ1298" s="18"/>
      <c r="BA1298" s="18"/>
      <c r="BB1298" s="18"/>
      <c r="BC1298" s="18"/>
      <c r="BD1298" s="18"/>
      <c r="BE1298" s="18"/>
      <c r="BF1298" s="18"/>
      <c r="BG1298" s="18"/>
      <c r="BH1298" s="18"/>
      <c r="BI1298" s="18"/>
      <c r="BJ1298" s="18"/>
      <c r="BK1298" s="18"/>
      <c r="BL1298" s="18"/>
      <c r="BM1298" s="18"/>
      <c r="BN1298" s="18"/>
      <c r="BO1298" s="18"/>
      <c r="BP1298" s="18"/>
      <c r="BQ1298" s="18"/>
      <c r="BR1298" s="18"/>
      <c r="BS1298" s="18"/>
      <c r="BT1298" s="18"/>
      <c r="BU1298" s="18"/>
      <c r="BV1298" s="18"/>
      <c r="BW1298" s="18"/>
      <c r="BX1298" s="18"/>
      <c r="BY1298" s="18"/>
      <c r="BZ1298" s="18"/>
      <c r="CA1298" s="18"/>
      <c r="CB1298" s="18"/>
      <c r="CC1298" s="18"/>
      <c r="CD1298" s="18"/>
      <c r="CE1298" s="18"/>
      <c r="CF1298" s="18"/>
      <c r="CG1298" s="18"/>
      <c r="CH1298" s="18"/>
      <c r="CI1298" s="18"/>
      <c r="CJ1298" s="18"/>
      <c r="CK1298" s="18"/>
      <c r="CL1298" s="18"/>
      <c r="CM1298" s="18"/>
      <c r="CN1298" s="18"/>
      <c r="CO1298" s="18"/>
      <c r="CP1298" s="18"/>
      <c r="CQ1298" s="18"/>
      <c r="CR1298" s="18"/>
      <c r="CS1298" s="18"/>
      <c r="CT1298" s="18"/>
      <c r="CU1298" s="18"/>
      <c r="CV1298" s="18"/>
      <c r="CW1298" s="18"/>
      <c r="CX1298" s="18"/>
      <c r="CY1298" s="18"/>
      <c r="CZ1298" s="18"/>
      <c r="DA1298" s="18"/>
      <c r="DB1298" s="18"/>
      <c r="DC1298" s="18"/>
      <c r="DD1298" s="18"/>
      <c r="DE1298" s="18"/>
      <c r="DF1298" s="18"/>
      <c r="DG1298" s="18"/>
      <c r="DH1298" s="18"/>
      <c r="DI1298" s="18"/>
      <c r="DJ1298" s="18"/>
      <c r="DK1298" s="18"/>
      <c r="DL1298" s="18"/>
      <c r="DM1298" s="18"/>
      <c r="DN1298" s="18"/>
      <c r="DO1298" s="18"/>
      <c r="DP1298" s="18"/>
      <c r="DQ1298" s="18"/>
      <c r="DR1298" s="18"/>
      <c r="DS1298" s="18"/>
      <c r="DT1298" s="18"/>
      <c r="DU1298" s="18"/>
      <c r="DV1298" s="18"/>
      <c r="DW1298" s="18"/>
      <c r="DX1298" s="18"/>
      <c r="DY1298" s="18"/>
      <c r="DZ1298" s="18"/>
      <c r="EA1298" s="18"/>
      <c r="EB1298" s="18"/>
      <c r="EC1298" s="18"/>
      <c r="ED1298" s="18"/>
      <c r="EE1298" s="18"/>
      <c r="EF1298" s="18"/>
      <c r="EG1298" s="18"/>
      <c r="EH1298" s="18"/>
      <c r="EI1298" s="18"/>
      <c r="EJ1298" s="18"/>
      <c r="EK1298" s="18"/>
      <c r="EL1298" s="18"/>
      <c r="EM1298" s="18"/>
      <c r="EN1298" s="18"/>
      <c r="EO1298" s="18"/>
      <c r="EP1298" s="18"/>
      <c r="EQ1298" s="18"/>
      <c r="ER1298" s="18"/>
      <c r="ES1298" s="18"/>
      <c r="ET1298" s="18"/>
      <c r="EU1298" s="18"/>
      <c r="EV1298" s="18"/>
      <c r="EW1298" s="18"/>
      <c r="EX1298" s="18"/>
      <c r="EY1298" s="18"/>
      <c r="EZ1298" s="18"/>
      <c r="FA1298" s="18"/>
      <c r="FB1298" s="18"/>
      <c r="FC1298" s="18"/>
      <c r="FD1298" s="18"/>
      <c r="FE1298" s="18"/>
      <c r="FF1298" s="18"/>
      <c r="FG1298" s="18"/>
      <c r="FH1298" s="18"/>
      <c r="FI1298" s="18"/>
      <c r="FJ1298" s="18"/>
      <c r="FK1298" s="18"/>
      <c r="FL1298" s="18"/>
      <c r="FM1298" s="18"/>
      <c r="FN1298" s="18"/>
      <c r="FO1298" s="18"/>
      <c r="FP1298" s="18"/>
      <c r="FQ1298" s="18"/>
      <c r="FR1298" s="18"/>
      <c r="FS1298" s="18"/>
      <c r="FT1298" s="18"/>
      <c r="FU1298" s="18"/>
      <c r="FV1298" s="18"/>
      <c r="FW1298" s="18"/>
      <c r="FX1298" s="18"/>
      <c r="FY1298" s="18"/>
      <c r="FZ1298" s="18"/>
      <c r="GA1298" s="18"/>
      <c r="GB1298" s="18"/>
      <c r="GC1298" s="18"/>
      <c r="GD1298" s="18"/>
      <c r="GE1298" s="18"/>
      <c r="GF1298" s="18"/>
      <c r="GG1298" s="18"/>
      <c r="GH1298" s="18"/>
      <c r="GI1298" s="18"/>
      <c r="GJ1298" s="18"/>
      <c r="GK1298" s="18"/>
      <c r="GL1298" s="18"/>
      <c r="GM1298" s="18"/>
      <c r="GN1298" s="18"/>
      <c r="GO1298" s="18"/>
      <c r="GP1298" s="18"/>
      <c r="GQ1298" s="18"/>
      <c r="GR1298" s="18"/>
      <c r="GS1298" s="18"/>
      <c r="GT1298" s="18"/>
      <c r="GU1298" s="18"/>
      <c r="GV1298" s="18"/>
      <c r="GW1298" s="18"/>
      <c r="GX1298" s="18"/>
      <c r="GY1298" s="18"/>
      <c r="GZ1298" s="18"/>
      <c r="HA1298" s="18"/>
      <c r="HB1298" s="18"/>
      <c r="HC1298" s="18"/>
      <c r="HD1298" s="18"/>
      <c r="HE1298" s="18"/>
      <c r="HF1298" s="18"/>
      <c r="HG1298" s="18"/>
      <c r="HH1298" s="18"/>
      <c r="HI1298" s="18"/>
      <c r="HJ1298" s="18"/>
      <c r="HK1298" s="18"/>
      <c r="HL1298" s="18"/>
      <c r="HM1298" s="18"/>
      <c r="HN1298" s="18"/>
      <c r="HO1298" s="18"/>
      <c r="HP1298" s="18"/>
      <c r="HQ1298" s="18"/>
      <c r="HR1298" s="18"/>
      <c r="HS1298" s="18"/>
      <c r="HT1298" s="18"/>
      <c r="HU1298" s="18"/>
      <c r="HV1298" s="18"/>
      <c r="HW1298" s="18"/>
      <c r="HX1298" s="18"/>
      <c r="HY1298" s="18"/>
      <c r="HZ1298" s="18"/>
      <c r="IA1298" s="18"/>
      <c r="IB1298" s="18"/>
      <c r="IC1298" s="18"/>
      <c r="ID1298" s="18"/>
      <c r="IE1298" s="18"/>
    </row>
    <row r="1299" spans="1:239" s="19" customFormat="1">
      <c r="A1299" s="43">
        <v>1284</v>
      </c>
      <c r="B1299" s="64" t="s">
        <v>3140</v>
      </c>
      <c r="C1299" s="66" t="s">
        <v>3141</v>
      </c>
      <c r="D1299" s="7">
        <v>350</v>
      </c>
      <c r="E1299" s="18"/>
      <c r="F1299" s="18"/>
      <c r="G1299" s="18"/>
      <c r="H1299" s="18"/>
      <c r="I1299" s="18"/>
      <c r="J1299" s="18"/>
      <c r="K1299" s="18"/>
      <c r="L1299" s="18"/>
      <c r="M1299" s="18"/>
      <c r="N1299" s="18"/>
      <c r="O1299" s="18"/>
      <c r="P1299" s="18"/>
      <c r="Q1299" s="18"/>
      <c r="R1299" s="18"/>
      <c r="S1299" s="18"/>
      <c r="T1299" s="18"/>
      <c r="U1299" s="18"/>
      <c r="V1299" s="18"/>
      <c r="W1299" s="18"/>
      <c r="X1299" s="18"/>
      <c r="Y1299" s="18"/>
      <c r="Z1299" s="18"/>
      <c r="AA1299" s="18"/>
      <c r="AB1299" s="18"/>
      <c r="AC1299" s="18"/>
      <c r="AD1299" s="18"/>
      <c r="AE1299" s="18"/>
      <c r="AF1299" s="18"/>
      <c r="AG1299" s="18"/>
      <c r="AH1299" s="18"/>
      <c r="AI1299" s="18"/>
      <c r="AJ1299" s="18"/>
      <c r="AK1299" s="18"/>
      <c r="AL1299" s="18"/>
      <c r="AM1299" s="18"/>
      <c r="AN1299" s="18"/>
      <c r="AO1299" s="18"/>
      <c r="AP1299" s="18"/>
      <c r="AQ1299" s="18"/>
      <c r="AR1299" s="18"/>
      <c r="AS1299" s="18"/>
      <c r="AT1299" s="18"/>
      <c r="AU1299" s="18"/>
      <c r="AV1299" s="18"/>
      <c r="AW1299" s="18"/>
      <c r="AX1299" s="18"/>
      <c r="AY1299" s="18"/>
      <c r="AZ1299" s="18"/>
      <c r="BA1299" s="18"/>
      <c r="BB1299" s="18"/>
      <c r="BC1299" s="18"/>
      <c r="BD1299" s="18"/>
      <c r="BE1299" s="18"/>
      <c r="BF1299" s="18"/>
      <c r="BG1299" s="18"/>
      <c r="BH1299" s="18"/>
      <c r="BI1299" s="18"/>
      <c r="BJ1299" s="18"/>
      <c r="BK1299" s="18"/>
      <c r="BL1299" s="18"/>
      <c r="BM1299" s="18"/>
      <c r="BN1299" s="18"/>
      <c r="BO1299" s="18"/>
      <c r="BP1299" s="18"/>
      <c r="BQ1299" s="18"/>
      <c r="BR1299" s="18"/>
      <c r="BS1299" s="18"/>
      <c r="BT1299" s="18"/>
      <c r="BU1299" s="18"/>
      <c r="BV1299" s="18"/>
      <c r="BW1299" s="18"/>
      <c r="BX1299" s="18"/>
      <c r="BY1299" s="18"/>
      <c r="BZ1299" s="18"/>
      <c r="CA1299" s="18"/>
      <c r="CB1299" s="18"/>
      <c r="CC1299" s="18"/>
      <c r="CD1299" s="18"/>
      <c r="CE1299" s="18"/>
      <c r="CF1299" s="18"/>
      <c r="CG1299" s="18"/>
      <c r="CH1299" s="18"/>
      <c r="CI1299" s="18"/>
      <c r="CJ1299" s="18"/>
      <c r="CK1299" s="18"/>
      <c r="CL1299" s="18"/>
      <c r="CM1299" s="18"/>
      <c r="CN1299" s="18"/>
      <c r="CO1299" s="18"/>
      <c r="CP1299" s="18"/>
      <c r="CQ1299" s="18"/>
      <c r="CR1299" s="18"/>
      <c r="CS1299" s="18"/>
      <c r="CT1299" s="18"/>
      <c r="CU1299" s="18"/>
      <c r="CV1299" s="18"/>
      <c r="CW1299" s="18"/>
      <c r="CX1299" s="18"/>
      <c r="CY1299" s="18"/>
      <c r="CZ1299" s="18"/>
      <c r="DA1299" s="18"/>
      <c r="DB1299" s="18"/>
      <c r="DC1299" s="18"/>
      <c r="DD1299" s="18"/>
      <c r="DE1299" s="18"/>
      <c r="DF1299" s="18"/>
      <c r="DG1299" s="18"/>
      <c r="DH1299" s="18"/>
      <c r="DI1299" s="18"/>
      <c r="DJ1299" s="18"/>
      <c r="DK1299" s="18"/>
      <c r="DL1299" s="18"/>
      <c r="DM1299" s="18"/>
      <c r="DN1299" s="18"/>
      <c r="DO1299" s="18"/>
      <c r="DP1299" s="18"/>
      <c r="DQ1299" s="18"/>
      <c r="DR1299" s="18"/>
      <c r="DS1299" s="18"/>
      <c r="DT1299" s="18"/>
      <c r="DU1299" s="18"/>
      <c r="DV1299" s="18"/>
      <c r="DW1299" s="18"/>
      <c r="DX1299" s="18"/>
      <c r="DY1299" s="18"/>
      <c r="DZ1299" s="18"/>
      <c r="EA1299" s="18"/>
      <c r="EB1299" s="18"/>
      <c r="EC1299" s="18"/>
      <c r="ED1299" s="18"/>
      <c r="EE1299" s="18"/>
      <c r="EF1299" s="18"/>
      <c r="EG1299" s="18"/>
      <c r="EH1299" s="18"/>
      <c r="EI1299" s="18"/>
      <c r="EJ1299" s="18"/>
      <c r="EK1299" s="18"/>
      <c r="EL1299" s="18"/>
      <c r="EM1299" s="18"/>
      <c r="EN1299" s="18"/>
      <c r="EO1299" s="18"/>
      <c r="EP1299" s="18"/>
      <c r="EQ1299" s="18"/>
      <c r="ER1299" s="18"/>
      <c r="ES1299" s="18"/>
      <c r="ET1299" s="18"/>
      <c r="EU1299" s="18"/>
      <c r="EV1299" s="18"/>
      <c r="EW1299" s="18"/>
      <c r="EX1299" s="18"/>
      <c r="EY1299" s="18"/>
      <c r="EZ1299" s="18"/>
      <c r="FA1299" s="18"/>
      <c r="FB1299" s="18"/>
      <c r="FC1299" s="18"/>
      <c r="FD1299" s="18"/>
      <c r="FE1299" s="18"/>
      <c r="FF1299" s="18"/>
      <c r="FG1299" s="18"/>
      <c r="FH1299" s="18"/>
      <c r="FI1299" s="18"/>
      <c r="FJ1299" s="18"/>
      <c r="FK1299" s="18"/>
      <c r="FL1299" s="18"/>
      <c r="FM1299" s="18"/>
      <c r="FN1299" s="18"/>
      <c r="FO1299" s="18"/>
      <c r="FP1299" s="18"/>
      <c r="FQ1299" s="18"/>
      <c r="FR1299" s="18"/>
      <c r="FS1299" s="18"/>
      <c r="FT1299" s="18"/>
      <c r="FU1299" s="18"/>
      <c r="FV1299" s="18"/>
      <c r="FW1299" s="18"/>
      <c r="FX1299" s="18"/>
      <c r="FY1299" s="18"/>
      <c r="FZ1299" s="18"/>
      <c r="GA1299" s="18"/>
      <c r="GB1299" s="18"/>
      <c r="GC1299" s="18"/>
      <c r="GD1299" s="18"/>
      <c r="GE1299" s="18"/>
      <c r="GF1299" s="18"/>
      <c r="GG1299" s="18"/>
      <c r="GH1299" s="18"/>
      <c r="GI1299" s="18"/>
      <c r="GJ1299" s="18"/>
      <c r="GK1299" s="18"/>
      <c r="GL1299" s="18"/>
      <c r="GM1299" s="18"/>
      <c r="GN1299" s="18"/>
      <c r="GO1299" s="18"/>
      <c r="GP1299" s="18"/>
      <c r="GQ1299" s="18"/>
      <c r="GR1299" s="18"/>
      <c r="GS1299" s="18"/>
      <c r="GT1299" s="18"/>
      <c r="GU1299" s="18"/>
      <c r="GV1299" s="18"/>
      <c r="GW1299" s="18"/>
      <c r="GX1299" s="18"/>
      <c r="GY1299" s="18"/>
      <c r="GZ1299" s="18"/>
      <c r="HA1299" s="18"/>
      <c r="HB1299" s="18"/>
      <c r="HC1299" s="18"/>
      <c r="HD1299" s="18"/>
      <c r="HE1299" s="18"/>
      <c r="HF1299" s="18"/>
      <c r="HG1299" s="18"/>
      <c r="HH1299" s="18"/>
      <c r="HI1299" s="18"/>
      <c r="HJ1299" s="18"/>
      <c r="HK1299" s="18"/>
      <c r="HL1299" s="18"/>
      <c r="HM1299" s="18"/>
      <c r="HN1299" s="18"/>
      <c r="HO1299" s="18"/>
      <c r="HP1299" s="18"/>
      <c r="HQ1299" s="18"/>
      <c r="HR1299" s="18"/>
      <c r="HS1299" s="18"/>
      <c r="HT1299" s="18"/>
      <c r="HU1299" s="18"/>
      <c r="HV1299" s="18"/>
      <c r="HW1299" s="18"/>
      <c r="HX1299" s="18"/>
      <c r="HY1299" s="18"/>
      <c r="HZ1299" s="18"/>
      <c r="IA1299" s="18"/>
      <c r="IB1299" s="18"/>
      <c r="IC1299" s="18"/>
      <c r="ID1299" s="18"/>
      <c r="IE1299" s="18"/>
    </row>
    <row r="1300" spans="1:239" s="19" customFormat="1">
      <c r="A1300" s="43">
        <v>1285</v>
      </c>
      <c r="B1300" s="64" t="s">
        <v>3142</v>
      </c>
      <c r="C1300" s="66" t="s">
        <v>3143</v>
      </c>
      <c r="D1300" s="7">
        <v>2200</v>
      </c>
      <c r="E1300" s="18"/>
      <c r="F1300" s="18"/>
      <c r="G1300" s="18"/>
      <c r="H1300" s="18"/>
      <c r="I1300" s="18"/>
      <c r="J1300" s="18"/>
      <c r="K1300" s="18"/>
      <c r="L1300" s="18"/>
      <c r="M1300" s="18"/>
      <c r="N1300" s="18"/>
      <c r="O1300" s="18"/>
      <c r="P1300" s="18"/>
      <c r="Q1300" s="18"/>
      <c r="R1300" s="18"/>
      <c r="S1300" s="18"/>
      <c r="T1300" s="18"/>
      <c r="U1300" s="18"/>
      <c r="V1300" s="18"/>
      <c r="W1300" s="18"/>
      <c r="X1300" s="18"/>
      <c r="Y1300" s="18"/>
      <c r="Z1300" s="18"/>
      <c r="AA1300" s="18"/>
      <c r="AB1300" s="18"/>
      <c r="AC1300" s="18"/>
      <c r="AD1300" s="18"/>
      <c r="AE1300" s="18"/>
      <c r="AF1300" s="18"/>
      <c r="AG1300" s="18"/>
      <c r="AH1300" s="18"/>
      <c r="AI1300" s="18"/>
      <c r="AJ1300" s="18"/>
      <c r="AK1300" s="18"/>
      <c r="AL1300" s="18"/>
      <c r="AM1300" s="18"/>
      <c r="AN1300" s="18"/>
      <c r="AO1300" s="18"/>
      <c r="AP1300" s="18"/>
      <c r="AQ1300" s="18"/>
      <c r="AR1300" s="18"/>
      <c r="AS1300" s="18"/>
      <c r="AT1300" s="18"/>
      <c r="AU1300" s="18"/>
      <c r="AV1300" s="18"/>
      <c r="AW1300" s="18"/>
      <c r="AX1300" s="18"/>
      <c r="AY1300" s="18"/>
      <c r="AZ1300" s="18"/>
      <c r="BA1300" s="18"/>
      <c r="BB1300" s="18"/>
      <c r="BC1300" s="18"/>
      <c r="BD1300" s="18"/>
      <c r="BE1300" s="18"/>
      <c r="BF1300" s="18"/>
      <c r="BG1300" s="18"/>
      <c r="BH1300" s="18"/>
      <c r="BI1300" s="18"/>
      <c r="BJ1300" s="18"/>
      <c r="BK1300" s="18"/>
      <c r="BL1300" s="18"/>
      <c r="BM1300" s="18"/>
      <c r="BN1300" s="18"/>
      <c r="BO1300" s="18"/>
      <c r="BP1300" s="18"/>
      <c r="BQ1300" s="18"/>
      <c r="BR1300" s="18"/>
      <c r="BS1300" s="18"/>
      <c r="BT1300" s="18"/>
      <c r="BU1300" s="18"/>
      <c r="BV1300" s="18"/>
      <c r="BW1300" s="18"/>
      <c r="BX1300" s="18"/>
      <c r="BY1300" s="18"/>
      <c r="BZ1300" s="18"/>
      <c r="CA1300" s="18"/>
      <c r="CB1300" s="18"/>
      <c r="CC1300" s="18"/>
      <c r="CD1300" s="18"/>
      <c r="CE1300" s="18"/>
      <c r="CF1300" s="18"/>
      <c r="CG1300" s="18"/>
      <c r="CH1300" s="18"/>
      <c r="CI1300" s="18"/>
      <c r="CJ1300" s="18"/>
      <c r="CK1300" s="18"/>
      <c r="CL1300" s="18"/>
      <c r="CM1300" s="18"/>
      <c r="CN1300" s="18"/>
      <c r="CO1300" s="18"/>
      <c r="CP1300" s="18"/>
      <c r="CQ1300" s="18"/>
      <c r="CR1300" s="18"/>
      <c r="CS1300" s="18"/>
      <c r="CT1300" s="18"/>
      <c r="CU1300" s="18"/>
      <c r="CV1300" s="18"/>
      <c r="CW1300" s="18"/>
      <c r="CX1300" s="18"/>
      <c r="CY1300" s="18"/>
      <c r="CZ1300" s="18"/>
      <c r="DA1300" s="18"/>
      <c r="DB1300" s="18"/>
      <c r="DC1300" s="18"/>
      <c r="DD1300" s="18"/>
      <c r="DE1300" s="18"/>
      <c r="DF1300" s="18"/>
      <c r="DG1300" s="18"/>
      <c r="DH1300" s="18"/>
      <c r="DI1300" s="18"/>
      <c r="DJ1300" s="18"/>
      <c r="DK1300" s="18"/>
      <c r="DL1300" s="18"/>
      <c r="DM1300" s="18"/>
      <c r="DN1300" s="18"/>
      <c r="DO1300" s="18"/>
      <c r="DP1300" s="18"/>
      <c r="DQ1300" s="18"/>
      <c r="DR1300" s="18"/>
      <c r="DS1300" s="18"/>
      <c r="DT1300" s="18"/>
      <c r="DU1300" s="18"/>
      <c r="DV1300" s="18"/>
      <c r="DW1300" s="18"/>
      <c r="DX1300" s="18"/>
      <c r="DY1300" s="18"/>
      <c r="DZ1300" s="18"/>
      <c r="EA1300" s="18"/>
      <c r="EB1300" s="18"/>
      <c r="EC1300" s="18"/>
      <c r="ED1300" s="18"/>
      <c r="EE1300" s="18"/>
      <c r="EF1300" s="18"/>
      <c r="EG1300" s="18"/>
      <c r="EH1300" s="18"/>
      <c r="EI1300" s="18"/>
      <c r="EJ1300" s="18"/>
      <c r="EK1300" s="18"/>
      <c r="EL1300" s="18"/>
      <c r="EM1300" s="18"/>
      <c r="EN1300" s="18"/>
      <c r="EO1300" s="18"/>
      <c r="EP1300" s="18"/>
      <c r="EQ1300" s="18"/>
      <c r="ER1300" s="18"/>
      <c r="ES1300" s="18"/>
      <c r="ET1300" s="18"/>
      <c r="EU1300" s="18"/>
      <c r="EV1300" s="18"/>
      <c r="EW1300" s="18"/>
      <c r="EX1300" s="18"/>
      <c r="EY1300" s="18"/>
      <c r="EZ1300" s="18"/>
      <c r="FA1300" s="18"/>
      <c r="FB1300" s="18"/>
      <c r="FC1300" s="18"/>
      <c r="FD1300" s="18"/>
      <c r="FE1300" s="18"/>
      <c r="FF1300" s="18"/>
      <c r="FG1300" s="18"/>
      <c r="FH1300" s="18"/>
      <c r="FI1300" s="18"/>
      <c r="FJ1300" s="18"/>
      <c r="FK1300" s="18"/>
      <c r="FL1300" s="18"/>
      <c r="FM1300" s="18"/>
      <c r="FN1300" s="18"/>
      <c r="FO1300" s="18"/>
      <c r="FP1300" s="18"/>
      <c r="FQ1300" s="18"/>
      <c r="FR1300" s="18"/>
      <c r="FS1300" s="18"/>
      <c r="FT1300" s="18"/>
      <c r="FU1300" s="18"/>
      <c r="FV1300" s="18"/>
      <c r="FW1300" s="18"/>
      <c r="FX1300" s="18"/>
      <c r="FY1300" s="18"/>
      <c r="FZ1300" s="18"/>
      <c r="GA1300" s="18"/>
      <c r="GB1300" s="18"/>
      <c r="GC1300" s="18"/>
      <c r="GD1300" s="18"/>
      <c r="GE1300" s="18"/>
      <c r="GF1300" s="18"/>
      <c r="GG1300" s="18"/>
      <c r="GH1300" s="18"/>
      <c r="GI1300" s="18"/>
      <c r="GJ1300" s="18"/>
      <c r="GK1300" s="18"/>
      <c r="GL1300" s="18"/>
      <c r="GM1300" s="18"/>
      <c r="GN1300" s="18"/>
      <c r="GO1300" s="18"/>
      <c r="GP1300" s="18"/>
      <c r="GQ1300" s="18"/>
      <c r="GR1300" s="18"/>
      <c r="GS1300" s="18"/>
      <c r="GT1300" s="18"/>
      <c r="GU1300" s="18"/>
      <c r="GV1300" s="18"/>
      <c r="GW1300" s="18"/>
      <c r="GX1300" s="18"/>
      <c r="GY1300" s="18"/>
      <c r="GZ1300" s="18"/>
      <c r="HA1300" s="18"/>
      <c r="HB1300" s="18"/>
      <c r="HC1300" s="18"/>
      <c r="HD1300" s="18"/>
      <c r="HE1300" s="18"/>
      <c r="HF1300" s="18"/>
      <c r="HG1300" s="18"/>
      <c r="HH1300" s="18"/>
      <c r="HI1300" s="18"/>
      <c r="HJ1300" s="18"/>
      <c r="HK1300" s="18"/>
      <c r="HL1300" s="18"/>
      <c r="HM1300" s="18"/>
      <c r="HN1300" s="18"/>
      <c r="HO1300" s="18"/>
      <c r="HP1300" s="18"/>
      <c r="HQ1300" s="18"/>
      <c r="HR1300" s="18"/>
      <c r="HS1300" s="18"/>
      <c r="HT1300" s="18"/>
      <c r="HU1300" s="18"/>
      <c r="HV1300" s="18"/>
      <c r="HW1300" s="18"/>
      <c r="HX1300" s="18"/>
      <c r="HY1300" s="18"/>
      <c r="HZ1300" s="18"/>
      <c r="IA1300" s="18"/>
      <c r="IB1300" s="18"/>
      <c r="IC1300" s="18"/>
      <c r="ID1300" s="18"/>
      <c r="IE1300" s="18"/>
    </row>
    <row r="1301" spans="1:239" s="19" customFormat="1">
      <c r="A1301" s="43">
        <v>1286</v>
      </c>
      <c r="B1301" s="64" t="s">
        <v>3144</v>
      </c>
      <c r="C1301" s="66" t="s">
        <v>3145</v>
      </c>
      <c r="D1301" s="7">
        <v>3750</v>
      </c>
      <c r="E1301" s="18"/>
      <c r="F1301" s="18"/>
      <c r="G1301" s="18"/>
      <c r="H1301" s="18"/>
      <c r="I1301" s="18"/>
      <c r="J1301" s="18"/>
      <c r="K1301" s="18"/>
      <c r="L1301" s="18"/>
      <c r="M1301" s="18"/>
      <c r="N1301" s="18"/>
      <c r="O1301" s="18"/>
      <c r="P1301" s="18"/>
      <c r="Q1301" s="18"/>
      <c r="R1301" s="18"/>
      <c r="S1301" s="18"/>
      <c r="T1301" s="18"/>
      <c r="U1301" s="18"/>
      <c r="V1301" s="18"/>
      <c r="W1301" s="18"/>
      <c r="X1301" s="18"/>
      <c r="Y1301" s="18"/>
      <c r="Z1301" s="18"/>
      <c r="AA1301" s="18"/>
      <c r="AB1301" s="18"/>
      <c r="AC1301" s="18"/>
      <c r="AD1301" s="18"/>
      <c r="AE1301" s="18"/>
      <c r="AF1301" s="18"/>
      <c r="AG1301" s="18"/>
      <c r="AH1301" s="18"/>
      <c r="AI1301" s="18"/>
      <c r="AJ1301" s="18"/>
      <c r="AK1301" s="18"/>
      <c r="AL1301" s="18"/>
      <c r="AM1301" s="18"/>
      <c r="AN1301" s="18"/>
      <c r="AO1301" s="18"/>
      <c r="AP1301" s="18"/>
      <c r="AQ1301" s="18"/>
      <c r="AR1301" s="18"/>
      <c r="AS1301" s="18"/>
      <c r="AT1301" s="18"/>
      <c r="AU1301" s="18"/>
      <c r="AV1301" s="18"/>
      <c r="AW1301" s="18"/>
      <c r="AX1301" s="18"/>
      <c r="AY1301" s="18"/>
      <c r="AZ1301" s="18"/>
      <c r="BA1301" s="18"/>
      <c r="BB1301" s="18"/>
      <c r="BC1301" s="18"/>
      <c r="BD1301" s="18"/>
      <c r="BE1301" s="18"/>
      <c r="BF1301" s="18"/>
      <c r="BG1301" s="18"/>
      <c r="BH1301" s="18"/>
      <c r="BI1301" s="18"/>
      <c r="BJ1301" s="18"/>
      <c r="BK1301" s="18"/>
      <c r="BL1301" s="18"/>
      <c r="BM1301" s="18"/>
      <c r="BN1301" s="18"/>
      <c r="BO1301" s="18"/>
      <c r="BP1301" s="18"/>
      <c r="BQ1301" s="18"/>
      <c r="BR1301" s="18"/>
      <c r="BS1301" s="18"/>
      <c r="BT1301" s="18"/>
      <c r="BU1301" s="18"/>
      <c r="BV1301" s="18"/>
      <c r="BW1301" s="18"/>
      <c r="BX1301" s="18"/>
      <c r="BY1301" s="18"/>
      <c r="BZ1301" s="18"/>
      <c r="CA1301" s="18"/>
      <c r="CB1301" s="18"/>
      <c r="CC1301" s="18"/>
      <c r="CD1301" s="18"/>
      <c r="CE1301" s="18"/>
      <c r="CF1301" s="18"/>
      <c r="CG1301" s="18"/>
      <c r="CH1301" s="18"/>
      <c r="CI1301" s="18"/>
      <c r="CJ1301" s="18"/>
      <c r="CK1301" s="18"/>
      <c r="CL1301" s="18"/>
      <c r="CM1301" s="18"/>
      <c r="CN1301" s="18"/>
      <c r="CO1301" s="18"/>
      <c r="CP1301" s="18"/>
      <c r="CQ1301" s="18"/>
      <c r="CR1301" s="18"/>
      <c r="CS1301" s="18"/>
      <c r="CT1301" s="18"/>
      <c r="CU1301" s="18"/>
      <c r="CV1301" s="18"/>
      <c r="CW1301" s="18"/>
      <c r="CX1301" s="18"/>
      <c r="CY1301" s="18"/>
      <c r="CZ1301" s="18"/>
      <c r="DA1301" s="18"/>
      <c r="DB1301" s="18"/>
      <c r="DC1301" s="18"/>
      <c r="DD1301" s="18"/>
      <c r="DE1301" s="18"/>
      <c r="DF1301" s="18"/>
      <c r="DG1301" s="18"/>
      <c r="DH1301" s="18"/>
      <c r="DI1301" s="18"/>
      <c r="DJ1301" s="18"/>
      <c r="DK1301" s="18"/>
      <c r="DL1301" s="18"/>
      <c r="DM1301" s="18"/>
      <c r="DN1301" s="18"/>
      <c r="DO1301" s="18"/>
      <c r="DP1301" s="18"/>
      <c r="DQ1301" s="18"/>
      <c r="DR1301" s="18"/>
      <c r="DS1301" s="18"/>
      <c r="DT1301" s="18"/>
      <c r="DU1301" s="18"/>
      <c r="DV1301" s="18"/>
      <c r="DW1301" s="18"/>
      <c r="DX1301" s="18"/>
      <c r="DY1301" s="18"/>
      <c r="DZ1301" s="18"/>
      <c r="EA1301" s="18"/>
      <c r="EB1301" s="18"/>
      <c r="EC1301" s="18"/>
      <c r="ED1301" s="18"/>
      <c r="EE1301" s="18"/>
      <c r="EF1301" s="18"/>
      <c r="EG1301" s="18"/>
      <c r="EH1301" s="18"/>
      <c r="EI1301" s="18"/>
      <c r="EJ1301" s="18"/>
      <c r="EK1301" s="18"/>
      <c r="EL1301" s="18"/>
      <c r="EM1301" s="18"/>
      <c r="EN1301" s="18"/>
      <c r="EO1301" s="18"/>
      <c r="EP1301" s="18"/>
      <c r="EQ1301" s="18"/>
      <c r="ER1301" s="18"/>
      <c r="ES1301" s="18"/>
      <c r="ET1301" s="18"/>
      <c r="EU1301" s="18"/>
      <c r="EV1301" s="18"/>
      <c r="EW1301" s="18"/>
      <c r="EX1301" s="18"/>
      <c r="EY1301" s="18"/>
      <c r="EZ1301" s="18"/>
      <c r="FA1301" s="18"/>
      <c r="FB1301" s="18"/>
      <c r="FC1301" s="18"/>
      <c r="FD1301" s="18"/>
      <c r="FE1301" s="18"/>
      <c r="FF1301" s="18"/>
      <c r="FG1301" s="18"/>
      <c r="FH1301" s="18"/>
      <c r="FI1301" s="18"/>
      <c r="FJ1301" s="18"/>
      <c r="FK1301" s="18"/>
      <c r="FL1301" s="18"/>
      <c r="FM1301" s="18"/>
      <c r="FN1301" s="18"/>
      <c r="FO1301" s="18"/>
      <c r="FP1301" s="18"/>
      <c r="FQ1301" s="18"/>
      <c r="FR1301" s="18"/>
      <c r="FS1301" s="18"/>
      <c r="FT1301" s="18"/>
      <c r="FU1301" s="18"/>
      <c r="FV1301" s="18"/>
      <c r="FW1301" s="18"/>
      <c r="FX1301" s="18"/>
      <c r="FY1301" s="18"/>
      <c r="FZ1301" s="18"/>
      <c r="GA1301" s="18"/>
      <c r="GB1301" s="18"/>
      <c r="GC1301" s="18"/>
      <c r="GD1301" s="18"/>
      <c r="GE1301" s="18"/>
      <c r="GF1301" s="18"/>
      <c r="GG1301" s="18"/>
      <c r="GH1301" s="18"/>
      <c r="GI1301" s="18"/>
      <c r="GJ1301" s="18"/>
      <c r="GK1301" s="18"/>
      <c r="GL1301" s="18"/>
      <c r="GM1301" s="18"/>
      <c r="GN1301" s="18"/>
      <c r="GO1301" s="18"/>
      <c r="GP1301" s="18"/>
      <c r="GQ1301" s="18"/>
      <c r="GR1301" s="18"/>
      <c r="GS1301" s="18"/>
      <c r="GT1301" s="18"/>
      <c r="GU1301" s="18"/>
      <c r="GV1301" s="18"/>
      <c r="GW1301" s="18"/>
      <c r="GX1301" s="18"/>
      <c r="GY1301" s="18"/>
      <c r="GZ1301" s="18"/>
      <c r="HA1301" s="18"/>
      <c r="HB1301" s="18"/>
      <c r="HC1301" s="18"/>
      <c r="HD1301" s="18"/>
      <c r="HE1301" s="18"/>
      <c r="HF1301" s="18"/>
      <c r="HG1301" s="18"/>
      <c r="HH1301" s="18"/>
      <c r="HI1301" s="18"/>
      <c r="HJ1301" s="18"/>
      <c r="HK1301" s="18"/>
      <c r="HL1301" s="18"/>
      <c r="HM1301" s="18"/>
      <c r="HN1301" s="18"/>
      <c r="HO1301" s="18"/>
      <c r="HP1301" s="18"/>
      <c r="HQ1301" s="18"/>
      <c r="HR1301" s="18"/>
      <c r="HS1301" s="18"/>
      <c r="HT1301" s="18"/>
      <c r="HU1301" s="18"/>
      <c r="HV1301" s="18"/>
      <c r="HW1301" s="18"/>
      <c r="HX1301" s="18"/>
      <c r="HY1301" s="18"/>
      <c r="HZ1301" s="18"/>
      <c r="IA1301" s="18"/>
      <c r="IB1301" s="18"/>
      <c r="IC1301" s="18"/>
      <c r="ID1301" s="18"/>
      <c r="IE1301" s="18"/>
    </row>
    <row r="1302" spans="1:239" s="19" customFormat="1">
      <c r="A1302" s="43">
        <v>1287</v>
      </c>
      <c r="B1302" s="64" t="s">
        <v>3146</v>
      </c>
      <c r="C1302" s="66" t="s">
        <v>3147</v>
      </c>
      <c r="D1302" s="7">
        <v>6400</v>
      </c>
      <c r="E1302" s="18"/>
      <c r="F1302" s="18"/>
      <c r="G1302" s="18"/>
      <c r="H1302" s="18"/>
      <c r="I1302" s="18"/>
      <c r="J1302" s="18"/>
      <c r="K1302" s="18"/>
      <c r="L1302" s="18"/>
      <c r="M1302" s="18"/>
      <c r="N1302" s="18"/>
      <c r="O1302" s="18"/>
      <c r="P1302" s="18"/>
      <c r="Q1302" s="18"/>
      <c r="R1302" s="18"/>
      <c r="S1302" s="18"/>
      <c r="T1302" s="18"/>
      <c r="U1302" s="18"/>
      <c r="V1302" s="18"/>
      <c r="W1302" s="18"/>
      <c r="X1302" s="18"/>
      <c r="Y1302" s="18"/>
      <c r="Z1302" s="18"/>
      <c r="AA1302" s="18"/>
      <c r="AB1302" s="18"/>
      <c r="AC1302" s="18"/>
      <c r="AD1302" s="18"/>
      <c r="AE1302" s="18"/>
      <c r="AF1302" s="18"/>
      <c r="AG1302" s="18"/>
      <c r="AH1302" s="18"/>
      <c r="AI1302" s="18"/>
      <c r="AJ1302" s="18"/>
      <c r="AK1302" s="18"/>
      <c r="AL1302" s="18"/>
      <c r="AM1302" s="18"/>
      <c r="AN1302" s="18"/>
      <c r="AO1302" s="18"/>
      <c r="AP1302" s="18"/>
      <c r="AQ1302" s="18"/>
      <c r="AR1302" s="18"/>
      <c r="AS1302" s="18"/>
      <c r="AT1302" s="18"/>
      <c r="AU1302" s="18"/>
      <c r="AV1302" s="18"/>
      <c r="AW1302" s="18"/>
      <c r="AX1302" s="18"/>
      <c r="AY1302" s="18"/>
      <c r="AZ1302" s="18"/>
      <c r="BA1302" s="18"/>
      <c r="BB1302" s="18"/>
      <c r="BC1302" s="18"/>
      <c r="BD1302" s="18"/>
      <c r="BE1302" s="18"/>
      <c r="BF1302" s="18"/>
      <c r="BG1302" s="18"/>
      <c r="BH1302" s="18"/>
      <c r="BI1302" s="18"/>
      <c r="BJ1302" s="18"/>
      <c r="BK1302" s="18"/>
      <c r="BL1302" s="18"/>
      <c r="BM1302" s="18"/>
      <c r="BN1302" s="18"/>
      <c r="BO1302" s="18"/>
      <c r="BP1302" s="18"/>
      <c r="BQ1302" s="18"/>
      <c r="BR1302" s="18"/>
      <c r="BS1302" s="18"/>
      <c r="BT1302" s="18"/>
      <c r="BU1302" s="18"/>
      <c r="BV1302" s="18"/>
      <c r="BW1302" s="18"/>
      <c r="BX1302" s="18"/>
      <c r="BY1302" s="18"/>
      <c r="BZ1302" s="18"/>
      <c r="CA1302" s="18"/>
      <c r="CB1302" s="18"/>
      <c r="CC1302" s="18"/>
      <c r="CD1302" s="18"/>
      <c r="CE1302" s="18"/>
      <c r="CF1302" s="18"/>
      <c r="CG1302" s="18"/>
      <c r="CH1302" s="18"/>
      <c r="CI1302" s="18"/>
      <c r="CJ1302" s="18"/>
      <c r="CK1302" s="18"/>
      <c r="CL1302" s="18"/>
      <c r="CM1302" s="18"/>
      <c r="CN1302" s="18"/>
      <c r="CO1302" s="18"/>
      <c r="CP1302" s="18"/>
      <c r="CQ1302" s="18"/>
      <c r="CR1302" s="18"/>
      <c r="CS1302" s="18"/>
      <c r="CT1302" s="18"/>
      <c r="CU1302" s="18"/>
      <c r="CV1302" s="18"/>
      <c r="CW1302" s="18"/>
      <c r="CX1302" s="18"/>
      <c r="CY1302" s="18"/>
      <c r="CZ1302" s="18"/>
      <c r="DA1302" s="18"/>
      <c r="DB1302" s="18"/>
      <c r="DC1302" s="18"/>
      <c r="DD1302" s="18"/>
      <c r="DE1302" s="18"/>
      <c r="DF1302" s="18"/>
      <c r="DG1302" s="18"/>
      <c r="DH1302" s="18"/>
      <c r="DI1302" s="18"/>
      <c r="DJ1302" s="18"/>
      <c r="DK1302" s="18"/>
      <c r="DL1302" s="18"/>
      <c r="DM1302" s="18"/>
      <c r="DN1302" s="18"/>
      <c r="DO1302" s="18"/>
      <c r="DP1302" s="18"/>
      <c r="DQ1302" s="18"/>
      <c r="DR1302" s="18"/>
      <c r="DS1302" s="18"/>
      <c r="DT1302" s="18"/>
      <c r="DU1302" s="18"/>
      <c r="DV1302" s="18"/>
      <c r="DW1302" s="18"/>
      <c r="DX1302" s="18"/>
      <c r="DY1302" s="18"/>
      <c r="DZ1302" s="18"/>
      <c r="EA1302" s="18"/>
      <c r="EB1302" s="18"/>
      <c r="EC1302" s="18"/>
      <c r="ED1302" s="18"/>
      <c r="EE1302" s="18"/>
      <c r="EF1302" s="18"/>
      <c r="EG1302" s="18"/>
      <c r="EH1302" s="18"/>
      <c r="EI1302" s="18"/>
      <c r="EJ1302" s="18"/>
      <c r="EK1302" s="18"/>
      <c r="EL1302" s="18"/>
      <c r="EM1302" s="18"/>
      <c r="EN1302" s="18"/>
      <c r="EO1302" s="18"/>
      <c r="EP1302" s="18"/>
      <c r="EQ1302" s="18"/>
      <c r="ER1302" s="18"/>
      <c r="ES1302" s="18"/>
      <c r="ET1302" s="18"/>
      <c r="EU1302" s="18"/>
      <c r="EV1302" s="18"/>
      <c r="EW1302" s="18"/>
      <c r="EX1302" s="18"/>
      <c r="EY1302" s="18"/>
      <c r="EZ1302" s="18"/>
      <c r="FA1302" s="18"/>
      <c r="FB1302" s="18"/>
      <c r="FC1302" s="18"/>
      <c r="FD1302" s="18"/>
      <c r="FE1302" s="18"/>
      <c r="FF1302" s="18"/>
      <c r="FG1302" s="18"/>
      <c r="FH1302" s="18"/>
      <c r="FI1302" s="18"/>
      <c r="FJ1302" s="18"/>
      <c r="FK1302" s="18"/>
      <c r="FL1302" s="18"/>
      <c r="FM1302" s="18"/>
      <c r="FN1302" s="18"/>
      <c r="FO1302" s="18"/>
      <c r="FP1302" s="18"/>
      <c r="FQ1302" s="18"/>
      <c r="FR1302" s="18"/>
      <c r="FS1302" s="18"/>
      <c r="FT1302" s="18"/>
      <c r="FU1302" s="18"/>
      <c r="FV1302" s="18"/>
      <c r="FW1302" s="18"/>
      <c r="FX1302" s="18"/>
      <c r="FY1302" s="18"/>
      <c r="FZ1302" s="18"/>
      <c r="GA1302" s="18"/>
      <c r="GB1302" s="18"/>
      <c r="GC1302" s="18"/>
      <c r="GD1302" s="18"/>
      <c r="GE1302" s="18"/>
      <c r="GF1302" s="18"/>
      <c r="GG1302" s="18"/>
      <c r="GH1302" s="18"/>
      <c r="GI1302" s="18"/>
      <c r="GJ1302" s="18"/>
      <c r="GK1302" s="18"/>
      <c r="GL1302" s="18"/>
      <c r="GM1302" s="18"/>
      <c r="GN1302" s="18"/>
      <c r="GO1302" s="18"/>
      <c r="GP1302" s="18"/>
      <c r="GQ1302" s="18"/>
      <c r="GR1302" s="18"/>
      <c r="GS1302" s="18"/>
      <c r="GT1302" s="18"/>
      <c r="GU1302" s="18"/>
      <c r="GV1302" s="18"/>
      <c r="GW1302" s="18"/>
      <c r="GX1302" s="18"/>
      <c r="GY1302" s="18"/>
      <c r="GZ1302" s="18"/>
      <c r="HA1302" s="18"/>
      <c r="HB1302" s="18"/>
      <c r="HC1302" s="18"/>
      <c r="HD1302" s="18"/>
      <c r="HE1302" s="18"/>
      <c r="HF1302" s="18"/>
      <c r="HG1302" s="18"/>
      <c r="HH1302" s="18"/>
      <c r="HI1302" s="18"/>
      <c r="HJ1302" s="18"/>
      <c r="HK1302" s="18"/>
      <c r="HL1302" s="18"/>
      <c r="HM1302" s="18"/>
      <c r="HN1302" s="18"/>
      <c r="HO1302" s="18"/>
      <c r="HP1302" s="18"/>
      <c r="HQ1302" s="18"/>
      <c r="HR1302" s="18"/>
      <c r="HS1302" s="18"/>
      <c r="HT1302" s="18"/>
      <c r="HU1302" s="18"/>
      <c r="HV1302" s="18"/>
      <c r="HW1302" s="18"/>
      <c r="HX1302" s="18"/>
      <c r="HY1302" s="18"/>
      <c r="HZ1302" s="18"/>
      <c r="IA1302" s="18"/>
      <c r="IB1302" s="18"/>
      <c r="IC1302" s="18"/>
      <c r="ID1302" s="18"/>
      <c r="IE1302" s="18"/>
    </row>
    <row r="1303" spans="1:239" s="19" customFormat="1">
      <c r="A1303" s="43">
        <v>1288</v>
      </c>
      <c r="B1303" s="64" t="s">
        <v>3148</v>
      </c>
      <c r="C1303" s="66" t="s">
        <v>3149</v>
      </c>
      <c r="D1303" s="7">
        <v>1100</v>
      </c>
      <c r="E1303" s="18"/>
      <c r="F1303" s="18"/>
      <c r="G1303" s="18"/>
      <c r="H1303" s="18"/>
      <c r="I1303" s="18"/>
      <c r="J1303" s="18"/>
      <c r="K1303" s="18"/>
      <c r="L1303" s="18"/>
      <c r="M1303" s="18"/>
      <c r="N1303" s="18"/>
      <c r="O1303" s="18"/>
      <c r="P1303" s="18"/>
      <c r="Q1303" s="18"/>
      <c r="R1303" s="18"/>
      <c r="S1303" s="18"/>
      <c r="T1303" s="18"/>
      <c r="U1303" s="18"/>
      <c r="V1303" s="18"/>
      <c r="W1303" s="18"/>
      <c r="X1303" s="18"/>
      <c r="Y1303" s="18"/>
      <c r="Z1303" s="18"/>
      <c r="AA1303" s="18"/>
      <c r="AB1303" s="18"/>
      <c r="AC1303" s="18"/>
      <c r="AD1303" s="18"/>
      <c r="AE1303" s="18"/>
      <c r="AF1303" s="18"/>
      <c r="AG1303" s="18"/>
      <c r="AH1303" s="18"/>
      <c r="AI1303" s="18"/>
      <c r="AJ1303" s="18"/>
      <c r="AK1303" s="18"/>
      <c r="AL1303" s="18"/>
      <c r="AM1303" s="18"/>
      <c r="AN1303" s="18"/>
      <c r="AO1303" s="18"/>
      <c r="AP1303" s="18"/>
      <c r="AQ1303" s="18"/>
      <c r="AR1303" s="18"/>
      <c r="AS1303" s="18"/>
      <c r="AT1303" s="18"/>
      <c r="AU1303" s="18"/>
      <c r="AV1303" s="18"/>
      <c r="AW1303" s="18"/>
      <c r="AX1303" s="18"/>
      <c r="AY1303" s="18"/>
      <c r="AZ1303" s="18"/>
      <c r="BA1303" s="18"/>
      <c r="BB1303" s="18"/>
      <c r="BC1303" s="18"/>
      <c r="BD1303" s="18"/>
      <c r="BE1303" s="18"/>
      <c r="BF1303" s="18"/>
      <c r="BG1303" s="18"/>
      <c r="BH1303" s="18"/>
      <c r="BI1303" s="18"/>
      <c r="BJ1303" s="18"/>
      <c r="BK1303" s="18"/>
      <c r="BL1303" s="18"/>
      <c r="BM1303" s="18"/>
      <c r="BN1303" s="18"/>
      <c r="BO1303" s="18"/>
      <c r="BP1303" s="18"/>
      <c r="BQ1303" s="18"/>
      <c r="BR1303" s="18"/>
      <c r="BS1303" s="18"/>
      <c r="BT1303" s="18"/>
      <c r="BU1303" s="18"/>
      <c r="BV1303" s="18"/>
      <c r="BW1303" s="18"/>
      <c r="BX1303" s="18"/>
      <c r="BY1303" s="18"/>
      <c r="BZ1303" s="18"/>
      <c r="CA1303" s="18"/>
      <c r="CB1303" s="18"/>
      <c r="CC1303" s="18"/>
      <c r="CD1303" s="18"/>
      <c r="CE1303" s="18"/>
      <c r="CF1303" s="18"/>
      <c r="CG1303" s="18"/>
      <c r="CH1303" s="18"/>
      <c r="CI1303" s="18"/>
      <c r="CJ1303" s="18"/>
      <c r="CK1303" s="18"/>
      <c r="CL1303" s="18"/>
      <c r="CM1303" s="18"/>
      <c r="CN1303" s="18"/>
      <c r="CO1303" s="18"/>
      <c r="CP1303" s="18"/>
      <c r="CQ1303" s="18"/>
      <c r="CR1303" s="18"/>
      <c r="CS1303" s="18"/>
      <c r="CT1303" s="18"/>
      <c r="CU1303" s="18"/>
      <c r="CV1303" s="18"/>
      <c r="CW1303" s="18"/>
      <c r="CX1303" s="18"/>
      <c r="CY1303" s="18"/>
      <c r="CZ1303" s="18"/>
      <c r="DA1303" s="18"/>
      <c r="DB1303" s="18"/>
      <c r="DC1303" s="18"/>
      <c r="DD1303" s="18"/>
      <c r="DE1303" s="18"/>
      <c r="DF1303" s="18"/>
      <c r="DG1303" s="18"/>
      <c r="DH1303" s="18"/>
      <c r="DI1303" s="18"/>
      <c r="DJ1303" s="18"/>
      <c r="DK1303" s="18"/>
      <c r="DL1303" s="18"/>
      <c r="DM1303" s="18"/>
      <c r="DN1303" s="18"/>
      <c r="DO1303" s="18"/>
      <c r="DP1303" s="18"/>
      <c r="DQ1303" s="18"/>
      <c r="DR1303" s="18"/>
      <c r="DS1303" s="18"/>
      <c r="DT1303" s="18"/>
      <c r="DU1303" s="18"/>
      <c r="DV1303" s="18"/>
      <c r="DW1303" s="18"/>
      <c r="DX1303" s="18"/>
      <c r="DY1303" s="18"/>
      <c r="DZ1303" s="18"/>
      <c r="EA1303" s="18"/>
      <c r="EB1303" s="18"/>
      <c r="EC1303" s="18"/>
      <c r="ED1303" s="18"/>
      <c r="EE1303" s="18"/>
      <c r="EF1303" s="18"/>
      <c r="EG1303" s="18"/>
      <c r="EH1303" s="18"/>
      <c r="EI1303" s="18"/>
      <c r="EJ1303" s="18"/>
      <c r="EK1303" s="18"/>
      <c r="EL1303" s="18"/>
      <c r="EM1303" s="18"/>
      <c r="EN1303" s="18"/>
      <c r="EO1303" s="18"/>
      <c r="EP1303" s="18"/>
      <c r="EQ1303" s="18"/>
      <c r="ER1303" s="18"/>
      <c r="ES1303" s="18"/>
      <c r="ET1303" s="18"/>
      <c r="EU1303" s="18"/>
      <c r="EV1303" s="18"/>
      <c r="EW1303" s="18"/>
      <c r="EX1303" s="18"/>
      <c r="EY1303" s="18"/>
      <c r="EZ1303" s="18"/>
      <c r="FA1303" s="18"/>
      <c r="FB1303" s="18"/>
      <c r="FC1303" s="18"/>
      <c r="FD1303" s="18"/>
      <c r="FE1303" s="18"/>
      <c r="FF1303" s="18"/>
      <c r="FG1303" s="18"/>
      <c r="FH1303" s="18"/>
      <c r="FI1303" s="18"/>
      <c r="FJ1303" s="18"/>
      <c r="FK1303" s="18"/>
      <c r="FL1303" s="18"/>
      <c r="FM1303" s="18"/>
      <c r="FN1303" s="18"/>
      <c r="FO1303" s="18"/>
      <c r="FP1303" s="18"/>
      <c r="FQ1303" s="18"/>
      <c r="FR1303" s="18"/>
      <c r="FS1303" s="18"/>
      <c r="FT1303" s="18"/>
      <c r="FU1303" s="18"/>
      <c r="FV1303" s="18"/>
      <c r="FW1303" s="18"/>
      <c r="FX1303" s="18"/>
      <c r="FY1303" s="18"/>
      <c r="FZ1303" s="18"/>
      <c r="GA1303" s="18"/>
      <c r="GB1303" s="18"/>
      <c r="GC1303" s="18"/>
      <c r="GD1303" s="18"/>
      <c r="GE1303" s="18"/>
      <c r="GF1303" s="18"/>
      <c r="GG1303" s="18"/>
      <c r="GH1303" s="18"/>
      <c r="GI1303" s="18"/>
      <c r="GJ1303" s="18"/>
      <c r="GK1303" s="18"/>
      <c r="GL1303" s="18"/>
      <c r="GM1303" s="18"/>
      <c r="GN1303" s="18"/>
      <c r="GO1303" s="18"/>
      <c r="GP1303" s="18"/>
      <c r="GQ1303" s="18"/>
      <c r="GR1303" s="18"/>
      <c r="GS1303" s="18"/>
      <c r="GT1303" s="18"/>
      <c r="GU1303" s="18"/>
      <c r="GV1303" s="18"/>
      <c r="GW1303" s="18"/>
      <c r="GX1303" s="18"/>
      <c r="GY1303" s="18"/>
      <c r="GZ1303" s="18"/>
      <c r="HA1303" s="18"/>
      <c r="HB1303" s="18"/>
      <c r="HC1303" s="18"/>
      <c r="HD1303" s="18"/>
      <c r="HE1303" s="18"/>
      <c r="HF1303" s="18"/>
      <c r="HG1303" s="18"/>
      <c r="HH1303" s="18"/>
      <c r="HI1303" s="18"/>
      <c r="HJ1303" s="18"/>
      <c r="HK1303" s="18"/>
      <c r="HL1303" s="18"/>
      <c r="HM1303" s="18"/>
      <c r="HN1303" s="18"/>
      <c r="HO1303" s="18"/>
      <c r="HP1303" s="18"/>
      <c r="HQ1303" s="18"/>
      <c r="HR1303" s="18"/>
      <c r="HS1303" s="18"/>
      <c r="HT1303" s="18"/>
      <c r="HU1303" s="18"/>
      <c r="HV1303" s="18"/>
      <c r="HW1303" s="18"/>
      <c r="HX1303" s="18"/>
      <c r="HY1303" s="18"/>
      <c r="HZ1303" s="18"/>
      <c r="IA1303" s="18"/>
      <c r="IB1303" s="18"/>
      <c r="IC1303" s="18"/>
      <c r="ID1303" s="18"/>
      <c r="IE1303" s="18"/>
    </row>
    <row r="1304" spans="1:239" s="19" customFormat="1">
      <c r="A1304" s="43">
        <v>1289</v>
      </c>
      <c r="B1304" s="64" t="s">
        <v>3150</v>
      </c>
      <c r="C1304" s="66" t="s">
        <v>3151</v>
      </c>
      <c r="D1304" s="7">
        <v>1100</v>
      </c>
      <c r="E1304" s="18"/>
      <c r="F1304" s="18"/>
      <c r="G1304" s="18"/>
      <c r="H1304" s="18"/>
      <c r="I1304" s="18"/>
      <c r="J1304" s="18"/>
      <c r="K1304" s="18"/>
      <c r="L1304" s="18"/>
      <c r="M1304" s="18"/>
      <c r="N1304" s="18"/>
      <c r="O1304" s="18"/>
      <c r="P1304" s="18"/>
      <c r="Q1304" s="18"/>
      <c r="R1304" s="18"/>
      <c r="S1304" s="18"/>
      <c r="T1304" s="18"/>
      <c r="U1304" s="18"/>
      <c r="V1304" s="18"/>
      <c r="W1304" s="18"/>
      <c r="X1304" s="18"/>
      <c r="Y1304" s="18"/>
      <c r="Z1304" s="18"/>
      <c r="AA1304" s="18"/>
      <c r="AB1304" s="18"/>
      <c r="AC1304" s="18"/>
      <c r="AD1304" s="18"/>
      <c r="AE1304" s="18"/>
      <c r="AF1304" s="18"/>
      <c r="AG1304" s="18"/>
      <c r="AH1304" s="18"/>
      <c r="AI1304" s="18"/>
      <c r="AJ1304" s="18"/>
      <c r="AK1304" s="18"/>
      <c r="AL1304" s="18"/>
      <c r="AM1304" s="18"/>
      <c r="AN1304" s="18"/>
      <c r="AO1304" s="18"/>
      <c r="AP1304" s="18"/>
      <c r="AQ1304" s="18"/>
      <c r="AR1304" s="18"/>
      <c r="AS1304" s="18"/>
      <c r="AT1304" s="18"/>
      <c r="AU1304" s="18"/>
      <c r="AV1304" s="18"/>
      <c r="AW1304" s="18"/>
      <c r="AX1304" s="18"/>
      <c r="AY1304" s="18"/>
      <c r="AZ1304" s="18"/>
      <c r="BA1304" s="18"/>
      <c r="BB1304" s="18"/>
      <c r="BC1304" s="18"/>
      <c r="BD1304" s="18"/>
      <c r="BE1304" s="18"/>
      <c r="BF1304" s="18"/>
      <c r="BG1304" s="18"/>
      <c r="BH1304" s="18"/>
      <c r="BI1304" s="18"/>
      <c r="BJ1304" s="18"/>
      <c r="BK1304" s="18"/>
      <c r="BL1304" s="18"/>
      <c r="BM1304" s="18"/>
      <c r="BN1304" s="18"/>
      <c r="BO1304" s="18"/>
      <c r="BP1304" s="18"/>
      <c r="BQ1304" s="18"/>
      <c r="BR1304" s="18"/>
      <c r="BS1304" s="18"/>
      <c r="BT1304" s="18"/>
      <c r="BU1304" s="18"/>
      <c r="BV1304" s="18"/>
      <c r="BW1304" s="18"/>
      <c r="BX1304" s="18"/>
      <c r="BY1304" s="18"/>
      <c r="BZ1304" s="18"/>
      <c r="CA1304" s="18"/>
      <c r="CB1304" s="18"/>
      <c r="CC1304" s="18"/>
      <c r="CD1304" s="18"/>
      <c r="CE1304" s="18"/>
      <c r="CF1304" s="18"/>
      <c r="CG1304" s="18"/>
      <c r="CH1304" s="18"/>
      <c r="CI1304" s="18"/>
      <c r="CJ1304" s="18"/>
      <c r="CK1304" s="18"/>
      <c r="CL1304" s="18"/>
      <c r="CM1304" s="18"/>
      <c r="CN1304" s="18"/>
      <c r="CO1304" s="18"/>
      <c r="CP1304" s="18"/>
      <c r="CQ1304" s="18"/>
      <c r="CR1304" s="18"/>
      <c r="CS1304" s="18"/>
      <c r="CT1304" s="18"/>
      <c r="CU1304" s="18"/>
      <c r="CV1304" s="18"/>
      <c r="CW1304" s="18"/>
      <c r="CX1304" s="18"/>
      <c r="CY1304" s="18"/>
      <c r="CZ1304" s="18"/>
      <c r="DA1304" s="18"/>
      <c r="DB1304" s="18"/>
      <c r="DC1304" s="18"/>
      <c r="DD1304" s="18"/>
      <c r="DE1304" s="18"/>
      <c r="DF1304" s="18"/>
      <c r="DG1304" s="18"/>
      <c r="DH1304" s="18"/>
      <c r="DI1304" s="18"/>
      <c r="DJ1304" s="18"/>
      <c r="DK1304" s="18"/>
      <c r="DL1304" s="18"/>
      <c r="DM1304" s="18"/>
      <c r="DN1304" s="18"/>
      <c r="DO1304" s="18"/>
      <c r="DP1304" s="18"/>
      <c r="DQ1304" s="18"/>
      <c r="DR1304" s="18"/>
      <c r="DS1304" s="18"/>
      <c r="DT1304" s="18"/>
      <c r="DU1304" s="18"/>
      <c r="DV1304" s="18"/>
      <c r="DW1304" s="18"/>
      <c r="DX1304" s="18"/>
      <c r="DY1304" s="18"/>
      <c r="DZ1304" s="18"/>
      <c r="EA1304" s="18"/>
      <c r="EB1304" s="18"/>
      <c r="EC1304" s="18"/>
      <c r="ED1304" s="18"/>
      <c r="EE1304" s="18"/>
      <c r="EF1304" s="18"/>
      <c r="EG1304" s="18"/>
      <c r="EH1304" s="18"/>
      <c r="EI1304" s="18"/>
      <c r="EJ1304" s="18"/>
      <c r="EK1304" s="18"/>
      <c r="EL1304" s="18"/>
      <c r="EM1304" s="18"/>
      <c r="EN1304" s="18"/>
      <c r="EO1304" s="18"/>
      <c r="EP1304" s="18"/>
      <c r="EQ1304" s="18"/>
      <c r="ER1304" s="18"/>
      <c r="ES1304" s="18"/>
      <c r="ET1304" s="18"/>
      <c r="EU1304" s="18"/>
      <c r="EV1304" s="18"/>
      <c r="EW1304" s="18"/>
      <c r="EX1304" s="18"/>
      <c r="EY1304" s="18"/>
      <c r="EZ1304" s="18"/>
      <c r="FA1304" s="18"/>
      <c r="FB1304" s="18"/>
      <c r="FC1304" s="18"/>
      <c r="FD1304" s="18"/>
      <c r="FE1304" s="18"/>
      <c r="FF1304" s="18"/>
      <c r="FG1304" s="18"/>
      <c r="FH1304" s="18"/>
      <c r="FI1304" s="18"/>
      <c r="FJ1304" s="18"/>
      <c r="FK1304" s="18"/>
      <c r="FL1304" s="18"/>
      <c r="FM1304" s="18"/>
      <c r="FN1304" s="18"/>
      <c r="FO1304" s="18"/>
      <c r="FP1304" s="18"/>
      <c r="FQ1304" s="18"/>
      <c r="FR1304" s="18"/>
      <c r="FS1304" s="18"/>
      <c r="FT1304" s="18"/>
      <c r="FU1304" s="18"/>
      <c r="FV1304" s="18"/>
      <c r="FW1304" s="18"/>
      <c r="FX1304" s="18"/>
      <c r="FY1304" s="18"/>
      <c r="FZ1304" s="18"/>
      <c r="GA1304" s="18"/>
      <c r="GB1304" s="18"/>
      <c r="GC1304" s="18"/>
      <c r="GD1304" s="18"/>
      <c r="GE1304" s="18"/>
      <c r="GF1304" s="18"/>
      <c r="GG1304" s="18"/>
      <c r="GH1304" s="18"/>
      <c r="GI1304" s="18"/>
      <c r="GJ1304" s="18"/>
      <c r="GK1304" s="18"/>
      <c r="GL1304" s="18"/>
      <c r="GM1304" s="18"/>
      <c r="GN1304" s="18"/>
      <c r="GO1304" s="18"/>
      <c r="GP1304" s="18"/>
      <c r="GQ1304" s="18"/>
      <c r="GR1304" s="18"/>
      <c r="GS1304" s="18"/>
      <c r="GT1304" s="18"/>
      <c r="GU1304" s="18"/>
      <c r="GV1304" s="18"/>
      <c r="GW1304" s="18"/>
      <c r="GX1304" s="18"/>
      <c r="GY1304" s="18"/>
      <c r="GZ1304" s="18"/>
      <c r="HA1304" s="18"/>
      <c r="HB1304" s="18"/>
      <c r="HC1304" s="18"/>
      <c r="HD1304" s="18"/>
      <c r="HE1304" s="18"/>
      <c r="HF1304" s="18"/>
      <c r="HG1304" s="18"/>
      <c r="HH1304" s="18"/>
      <c r="HI1304" s="18"/>
      <c r="HJ1304" s="18"/>
      <c r="HK1304" s="18"/>
      <c r="HL1304" s="18"/>
      <c r="HM1304" s="18"/>
      <c r="HN1304" s="18"/>
      <c r="HO1304" s="18"/>
      <c r="HP1304" s="18"/>
      <c r="HQ1304" s="18"/>
      <c r="HR1304" s="18"/>
      <c r="HS1304" s="18"/>
      <c r="HT1304" s="18"/>
      <c r="HU1304" s="18"/>
      <c r="HV1304" s="18"/>
      <c r="HW1304" s="18"/>
      <c r="HX1304" s="18"/>
      <c r="HY1304" s="18"/>
      <c r="HZ1304" s="18"/>
      <c r="IA1304" s="18"/>
      <c r="IB1304" s="18"/>
      <c r="IC1304" s="18"/>
      <c r="ID1304" s="18"/>
      <c r="IE1304" s="18"/>
    </row>
    <row r="1305" spans="1:239" s="19" customFormat="1">
      <c r="A1305" s="43">
        <v>1290</v>
      </c>
      <c r="B1305" s="64" t="s">
        <v>3152</v>
      </c>
      <c r="C1305" s="66" t="s">
        <v>3153</v>
      </c>
      <c r="D1305" s="7">
        <v>1100</v>
      </c>
      <c r="E1305" s="18"/>
      <c r="F1305" s="18"/>
      <c r="G1305" s="18"/>
      <c r="H1305" s="18"/>
      <c r="I1305" s="18"/>
      <c r="J1305" s="18"/>
      <c r="K1305" s="18"/>
      <c r="L1305" s="18"/>
      <c r="M1305" s="18"/>
      <c r="N1305" s="18"/>
      <c r="O1305" s="18"/>
      <c r="P1305" s="18"/>
      <c r="Q1305" s="18"/>
      <c r="R1305" s="18"/>
      <c r="S1305" s="18"/>
      <c r="T1305" s="18"/>
      <c r="U1305" s="18"/>
      <c r="V1305" s="18"/>
      <c r="W1305" s="18"/>
      <c r="X1305" s="18"/>
      <c r="Y1305" s="18"/>
      <c r="Z1305" s="18"/>
      <c r="AA1305" s="18"/>
      <c r="AB1305" s="18"/>
      <c r="AC1305" s="18"/>
      <c r="AD1305" s="18"/>
      <c r="AE1305" s="18"/>
      <c r="AF1305" s="18"/>
      <c r="AG1305" s="18"/>
      <c r="AH1305" s="18"/>
      <c r="AI1305" s="18"/>
      <c r="AJ1305" s="18"/>
      <c r="AK1305" s="18"/>
      <c r="AL1305" s="18"/>
      <c r="AM1305" s="18"/>
      <c r="AN1305" s="18"/>
      <c r="AO1305" s="18"/>
      <c r="AP1305" s="18"/>
      <c r="AQ1305" s="18"/>
      <c r="AR1305" s="18"/>
      <c r="AS1305" s="18"/>
      <c r="AT1305" s="18"/>
      <c r="AU1305" s="18"/>
      <c r="AV1305" s="18"/>
      <c r="AW1305" s="18"/>
      <c r="AX1305" s="18"/>
      <c r="AY1305" s="18"/>
      <c r="AZ1305" s="18"/>
      <c r="BA1305" s="18"/>
      <c r="BB1305" s="18"/>
      <c r="BC1305" s="18"/>
      <c r="BD1305" s="18"/>
      <c r="BE1305" s="18"/>
      <c r="BF1305" s="18"/>
      <c r="BG1305" s="18"/>
      <c r="BH1305" s="18"/>
      <c r="BI1305" s="18"/>
      <c r="BJ1305" s="18"/>
      <c r="BK1305" s="18"/>
      <c r="BL1305" s="18"/>
      <c r="BM1305" s="18"/>
      <c r="BN1305" s="18"/>
      <c r="BO1305" s="18"/>
      <c r="BP1305" s="18"/>
      <c r="BQ1305" s="18"/>
      <c r="BR1305" s="18"/>
      <c r="BS1305" s="18"/>
      <c r="BT1305" s="18"/>
      <c r="BU1305" s="18"/>
      <c r="BV1305" s="18"/>
      <c r="BW1305" s="18"/>
      <c r="BX1305" s="18"/>
      <c r="BY1305" s="18"/>
      <c r="BZ1305" s="18"/>
      <c r="CA1305" s="18"/>
      <c r="CB1305" s="18"/>
      <c r="CC1305" s="18"/>
      <c r="CD1305" s="18"/>
      <c r="CE1305" s="18"/>
      <c r="CF1305" s="18"/>
      <c r="CG1305" s="18"/>
      <c r="CH1305" s="18"/>
      <c r="CI1305" s="18"/>
      <c r="CJ1305" s="18"/>
      <c r="CK1305" s="18"/>
      <c r="CL1305" s="18"/>
      <c r="CM1305" s="18"/>
      <c r="CN1305" s="18"/>
      <c r="CO1305" s="18"/>
      <c r="CP1305" s="18"/>
      <c r="CQ1305" s="18"/>
      <c r="CR1305" s="18"/>
      <c r="CS1305" s="18"/>
      <c r="CT1305" s="18"/>
      <c r="CU1305" s="18"/>
      <c r="CV1305" s="18"/>
      <c r="CW1305" s="18"/>
      <c r="CX1305" s="18"/>
      <c r="CY1305" s="18"/>
      <c r="CZ1305" s="18"/>
      <c r="DA1305" s="18"/>
      <c r="DB1305" s="18"/>
      <c r="DC1305" s="18"/>
      <c r="DD1305" s="18"/>
      <c r="DE1305" s="18"/>
      <c r="DF1305" s="18"/>
      <c r="DG1305" s="18"/>
      <c r="DH1305" s="18"/>
      <c r="DI1305" s="18"/>
      <c r="DJ1305" s="18"/>
      <c r="DK1305" s="18"/>
      <c r="DL1305" s="18"/>
      <c r="DM1305" s="18"/>
      <c r="DN1305" s="18"/>
      <c r="DO1305" s="18"/>
      <c r="DP1305" s="18"/>
      <c r="DQ1305" s="18"/>
      <c r="DR1305" s="18"/>
      <c r="DS1305" s="18"/>
      <c r="DT1305" s="18"/>
      <c r="DU1305" s="18"/>
      <c r="DV1305" s="18"/>
      <c r="DW1305" s="18"/>
      <c r="DX1305" s="18"/>
      <c r="DY1305" s="18"/>
      <c r="DZ1305" s="18"/>
      <c r="EA1305" s="18"/>
      <c r="EB1305" s="18"/>
      <c r="EC1305" s="18"/>
      <c r="ED1305" s="18"/>
      <c r="EE1305" s="18"/>
      <c r="EF1305" s="18"/>
      <c r="EG1305" s="18"/>
      <c r="EH1305" s="18"/>
      <c r="EI1305" s="18"/>
      <c r="EJ1305" s="18"/>
      <c r="EK1305" s="18"/>
      <c r="EL1305" s="18"/>
      <c r="EM1305" s="18"/>
      <c r="EN1305" s="18"/>
      <c r="EO1305" s="18"/>
      <c r="EP1305" s="18"/>
      <c r="EQ1305" s="18"/>
      <c r="ER1305" s="18"/>
      <c r="ES1305" s="18"/>
      <c r="ET1305" s="18"/>
      <c r="EU1305" s="18"/>
      <c r="EV1305" s="18"/>
      <c r="EW1305" s="18"/>
      <c r="EX1305" s="18"/>
      <c r="EY1305" s="18"/>
      <c r="EZ1305" s="18"/>
      <c r="FA1305" s="18"/>
      <c r="FB1305" s="18"/>
      <c r="FC1305" s="18"/>
      <c r="FD1305" s="18"/>
      <c r="FE1305" s="18"/>
      <c r="FF1305" s="18"/>
      <c r="FG1305" s="18"/>
      <c r="FH1305" s="18"/>
      <c r="FI1305" s="18"/>
      <c r="FJ1305" s="18"/>
      <c r="FK1305" s="18"/>
      <c r="FL1305" s="18"/>
      <c r="FM1305" s="18"/>
      <c r="FN1305" s="18"/>
      <c r="FO1305" s="18"/>
      <c r="FP1305" s="18"/>
      <c r="FQ1305" s="18"/>
      <c r="FR1305" s="18"/>
      <c r="FS1305" s="18"/>
      <c r="FT1305" s="18"/>
      <c r="FU1305" s="18"/>
      <c r="FV1305" s="18"/>
      <c r="FW1305" s="18"/>
      <c r="FX1305" s="18"/>
      <c r="FY1305" s="18"/>
      <c r="FZ1305" s="18"/>
      <c r="GA1305" s="18"/>
      <c r="GB1305" s="18"/>
      <c r="GC1305" s="18"/>
      <c r="GD1305" s="18"/>
      <c r="GE1305" s="18"/>
      <c r="GF1305" s="18"/>
      <c r="GG1305" s="18"/>
      <c r="GH1305" s="18"/>
      <c r="GI1305" s="18"/>
      <c r="GJ1305" s="18"/>
      <c r="GK1305" s="18"/>
      <c r="GL1305" s="18"/>
      <c r="GM1305" s="18"/>
      <c r="GN1305" s="18"/>
      <c r="GO1305" s="18"/>
      <c r="GP1305" s="18"/>
      <c r="GQ1305" s="18"/>
      <c r="GR1305" s="18"/>
      <c r="GS1305" s="18"/>
      <c r="GT1305" s="18"/>
      <c r="GU1305" s="18"/>
      <c r="GV1305" s="18"/>
      <c r="GW1305" s="18"/>
      <c r="GX1305" s="18"/>
      <c r="GY1305" s="18"/>
      <c r="GZ1305" s="18"/>
      <c r="HA1305" s="18"/>
      <c r="HB1305" s="18"/>
      <c r="HC1305" s="18"/>
      <c r="HD1305" s="18"/>
      <c r="HE1305" s="18"/>
      <c r="HF1305" s="18"/>
      <c r="HG1305" s="18"/>
      <c r="HH1305" s="18"/>
      <c r="HI1305" s="18"/>
      <c r="HJ1305" s="18"/>
      <c r="HK1305" s="18"/>
      <c r="HL1305" s="18"/>
      <c r="HM1305" s="18"/>
      <c r="HN1305" s="18"/>
      <c r="HO1305" s="18"/>
      <c r="HP1305" s="18"/>
      <c r="HQ1305" s="18"/>
      <c r="HR1305" s="18"/>
      <c r="HS1305" s="18"/>
      <c r="HT1305" s="18"/>
      <c r="HU1305" s="18"/>
      <c r="HV1305" s="18"/>
      <c r="HW1305" s="18"/>
      <c r="HX1305" s="18"/>
      <c r="HY1305" s="18"/>
      <c r="HZ1305" s="18"/>
      <c r="IA1305" s="18"/>
      <c r="IB1305" s="18"/>
      <c r="IC1305" s="18"/>
      <c r="ID1305" s="18"/>
      <c r="IE1305" s="18"/>
    </row>
    <row r="1306" spans="1:239" s="19" customFormat="1">
      <c r="A1306" s="43">
        <v>1291</v>
      </c>
      <c r="B1306" s="64" t="s">
        <v>3154</v>
      </c>
      <c r="C1306" s="66" t="s">
        <v>3155</v>
      </c>
      <c r="D1306" s="56">
        <v>18000</v>
      </c>
      <c r="E1306" s="18"/>
      <c r="F1306" s="18"/>
      <c r="G1306" s="18"/>
      <c r="H1306" s="18"/>
      <c r="I1306" s="18"/>
      <c r="J1306" s="18"/>
      <c r="K1306" s="18"/>
      <c r="L1306" s="18"/>
      <c r="M1306" s="18"/>
      <c r="N1306" s="18"/>
      <c r="O1306" s="18"/>
      <c r="P1306" s="18"/>
      <c r="Q1306" s="18"/>
      <c r="R1306" s="18"/>
      <c r="S1306" s="18"/>
      <c r="T1306" s="18"/>
      <c r="U1306" s="18"/>
      <c r="V1306" s="18"/>
      <c r="W1306" s="18"/>
      <c r="X1306" s="18"/>
      <c r="Y1306" s="18"/>
      <c r="Z1306" s="18"/>
      <c r="AA1306" s="18"/>
      <c r="AB1306" s="18"/>
      <c r="AC1306" s="18"/>
      <c r="AD1306" s="18"/>
      <c r="AE1306" s="18"/>
      <c r="AF1306" s="18"/>
      <c r="AG1306" s="18"/>
      <c r="AH1306" s="18"/>
      <c r="AI1306" s="18"/>
      <c r="AJ1306" s="18"/>
      <c r="AK1306" s="18"/>
      <c r="AL1306" s="18"/>
      <c r="AM1306" s="18"/>
      <c r="AN1306" s="18"/>
      <c r="AO1306" s="18"/>
      <c r="AP1306" s="18"/>
      <c r="AQ1306" s="18"/>
      <c r="AR1306" s="18"/>
      <c r="AS1306" s="18"/>
      <c r="AT1306" s="18"/>
      <c r="AU1306" s="18"/>
      <c r="AV1306" s="18"/>
      <c r="AW1306" s="18"/>
      <c r="AX1306" s="18"/>
      <c r="AY1306" s="18"/>
      <c r="AZ1306" s="18"/>
      <c r="BA1306" s="18"/>
      <c r="BB1306" s="18"/>
      <c r="BC1306" s="18"/>
      <c r="BD1306" s="18"/>
      <c r="BE1306" s="18"/>
      <c r="BF1306" s="18"/>
      <c r="BG1306" s="18"/>
      <c r="BH1306" s="18"/>
      <c r="BI1306" s="18"/>
      <c r="BJ1306" s="18"/>
      <c r="BK1306" s="18"/>
      <c r="BL1306" s="18"/>
      <c r="BM1306" s="18"/>
      <c r="BN1306" s="18"/>
      <c r="BO1306" s="18"/>
      <c r="BP1306" s="18"/>
      <c r="BQ1306" s="18"/>
      <c r="BR1306" s="18"/>
      <c r="BS1306" s="18"/>
      <c r="BT1306" s="18"/>
      <c r="BU1306" s="18"/>
      <c r="BV1306" s="18"/>
      <c r="BW1306" s="18"/>
      <c r="BX1306" s="18"/>
      <c r="BY1306" s="18"/>
      <c r="BZ1306" s="18"/>
      <c r="CA1306" s="18"/>
      <c r="CB1306" s="18"/>
      <c r="CC1306" s="18"/>
      <c r="CD1306" s="18"/>
      <c r="CE1306" s="18"/>
      <c r="CF1306" s="18"/>
      <c r="CG1306" s="18"/>
      <c r="CH1306" s="18"/>
      <c r="CI1306" s="18"/>
      <c r="CJ1306" s="18"/>
      <c r="CK1306" s="18"/>
      <c r="CL1306" s="18"/>
      <c r="CM1306" s="18"/>
      <c r="CN1306" s="18"/>
      <c r="CO1306" s="18"/>
      <c r="CP1306" s="18"/>
      <c r="CQ1306" s="18"/>
      <c r="CR1306" s="18"/>
      <c r="CS1306" s="18"/>
      <c r="CT1306" s="18"/>
      <c r="CU1306" s="18"/>
      <c r="CV1306" s="18"/>
      <c r="CW1306" s="18"/>
      <c r="CX1306" s="18"/>
      <c r="CY1306" s="18"/>
      <c r="CZ1306" s="18"/>
      <c r="DA1306" s="18"/>
      <c r="DB1306" s="18"/>
      <c r="DC1306" s="18"/>
      <c r="DD1306" s="18"/>
      <c r="DE1306" s="18"/>
      <c r="DF1306" s="18"/>
      <c r="DG1306" s="18"/>
      <c r="DH1306" s="18"/>
      <c r="DI1306" s="18"/>
      <c r="DJ1306" s="18"/>
      <c r="DK1306" s="18"/>
      <c r="DL1306" s="18"/>
      <c r="DM1306" s="18"/>
      <c r="DN1306" s="18"/>
      <c r="DO1306" s="18"/>
      <c r="DP1306" s="18"/>
      <c r="DQ1306" s="18"/>
      <c r="DR1306" s="18"/>
      <c r="DS1306" s="18"/>
      <c r="DT1306" s="18"/>
      <c r="DU1306" s="18"/>
      <c r="DV1306" s="18"/>
      <c r="DW1306" s="18"/>
      <c r="DX1306" s="18"/>
      <c r="DY1306" s="18"/>
      <c r="DZ1306" s="18"/>
      <c r="EA1306" s="18"/>
      <c r="EB1306" s="18"/>
      <c r="EC1306" s="18"/>
      <c r="ED1306" s="18"/>
      <c r="EE1306" s="18"/>
      <c r="EF1306" s="18"/>
      <c r="EG1306" s="18"/>
      <c r="EH1306" s="18"/>
      <c r="EI1306" s="18"/>
      <c r="EJ1306" s="18"/>
      <c r="EK1306" s="18"/>
      <c r="EL1306" s="18"/>
      <c r="EM1306" s="18"/>
      <c r="EN1306" s="18"/>
      <c r="EO1306" s="18"/>
      <c r="EP1306" s="18"/>
      <c r="EQ1306" s="18"/>
      <c r="ER1306" s="18"/>
      <c r="ES1306" s="18"/>
      <c r="ET1306" s="18"/>
      <c r="EU1306" s="18"/>
      <c r="EV1306" s="18"/>
      <c r="EW1306" s="18"/>
      <c r="EX1306" s="18"/>
      <c r="EY1306" s="18"/>
      <c r="EZ1306" s="18"/>
      <c r="FA1306" s="18"/>
      <c r="FB1306" s="18"/>
      <c r="FC1306" s="18"/>
      <c r="FD1306" s="18"/>
      <c r="FE1306" s="18"/>
      <c r="FF1306" s="18"/>
      <c r="FG1306" s="18"/>
      <c r="FH1306" s="18"/>
      <c r="FI1306" s="18"/>
      <c r="FJ1306" s="18"/>
      <c r="FK1306" s="18"/>
      <c r="FL1306" s="18"/>
      <c r="FM1306" s="18"/>
      <c r="FN1306" s="18"/>
      <c r="FO1306" s="18"/>
      <c r="FP1306" s="18"/>
      <c r="FQ1306" s="18"/>
      <c r="FR1306" s="18"/>
      <c r="FS1306" s="18"/>
      <c r="FT1306" s="18"/>
      <c r="FU1306" s="18"/>
      <c r="FV1306" s="18"/>
      <c r="FW1306" s="18"/>
      <c r="FX1306" s="18"/>
      <c r="FY1306" s="18"/>
      <c r="FZ1306" s="18"/>
      <c r="GA1306" s="18"/>
      <c r="GB1306" s="18"/>
      <c r="GC1306" s="18"/>
      <c r="GD1306" s="18"/>
      <c r="GE1306" s="18"/>
      <c r="GF1306" s="18"/>
      <c r="GG1306" s="18"/>
      <c r="GH1306" s="18"/>
      <c r="GI1306" s="18"/>
      <c r="GJ1306" s="18"/>
      <c r="GK1306" s="18"/>
      <c r="GL1306" s="18"/>
      <c r="GM1306" s="18"/>
      <c r="GN1306" s="18"/>
      <c r="GO1306" s="18"/>
      <c r="GP1306" s="18"/>
      <c r="GQ1306" s="18"/>
      <c r="GR1306" s="18"/>
      <c r="GS1306" s="18"/>
      <c r="GT1306" s="18"/>
      <c r="GU1306" s="18"/>
      <c r="GV1306" s="18"/>
      <c r="GW1306" s="18"/>
      <c r="GX1306" s="18"/>
      <c r="GY1306" s="18"/>
      <c r="GZ1306" s="18"/>
      <c r="HA1306" s="18"/>
      <c r="HB1306" s="18"/>
      <c r="HC1306" s="18"/>
      <c r="HD1306" s="18"/>
      <c r="HE1306" s="18"/>
      <c r="HF1306" s="18"/>
      <c r="HG1306" s="18"/>
      <c r="HH1306" s="18"/>
      <c r="HI1306" s="18"/>
      <c r="HJ1306" s="18"/>
      <c r="HK1306" s="18"/>
      <c r="HL1306" s="18"/>
      <c r="HM1306" s="18"/>
      <c r="HN1306" s="18"/>
      <c r="HO1306" s="18"/>
      <c r="HP1306" s="18"/>
      <c r="HQ1306" s="18"/>
      <c r="HR1306" s="18"/>
      <c r="HS1306" s="18"/>
      <c r="HT1306" s="18"/>
      <c r="HU1306" s="18"/>
      <c r="HV1306" s="18"/>
      <c r="HW1306" s="18"/>
      <c r="HX1306" s="18"/>
      <c r="HY1306" s="18"/>
      <c r="HZ1306" s="18"/>
      <c r="IA1306" s="18"/>
      <c r="IB1306" s="18"/>
      <c r="IC1306" s="18"/>
      <c r="ID1306" s="18"/>
      <c r="IE1306" s="18"/>
    </row>
    <row r="1307" spans="1:239" s="19" customFormat="1">
      <c r="A1307" s="43">
        <v>1292</v>
      </c>
      <c r="B1307" s="64" t="s">
        <v>3156</v>
      </c>
      <c r="C1307" s="66" t="s">
        <v>3157</v>
      </c>
      <c r="D1307" s="56">
        <v>30600</v>
      </c>
      <c r="E1307" s="18"/>
      <c r="F1307" s="18"/>
      <c r="G1307" s="18"/>
      <c r="H1307" s="18"/>
      <c r="I1307" s="18"/>
      <c r="J1307" s="18"/>
      <c r="K1307" s="18"/>
      <c r="L1307" s="18"/>
      <c r="M1307" s="18"/>
      <c r="N1307" s="18"/>
      <c r="O1307" s="18"/>
      <c r="P1307" s="18"/>
      <c r="Q1307" s="18"/>
      <c r="R1307" s="18"/>
      <c r="S1307" s="18"/>
      <c r="T1307" s="18"/>
      <c r="U1307" s="18"/>
      <c r="V1307" s="18"/>
      <c r="W1307" s="18"/>
      <c r="X1307" s="18"/>
      <c r="Y1307" s="18"/>
      <c r="Z1307" s="18"/>
      <c r="AA1307" s="18"/>
      <c r="AB1307" s="18"/>
      <c r="AC1307" s="18"/>
      <c r="AD1307" s="18"/>
      <c r="AE1307" s="18"/>
      <c r="AF1307" s="18"/>
      <c r="AG1307" s="18"/>
      <c r="AH1307" s="18"/>
      <c r="AI1307" s="18"/>
      <c r="AJ1307" s="18"/>
      <c r="AK1307" s="18"/>
      <c r="AL1307" s="18"/>
      <c r="AM1307" s="18"/>
      <c r="AN1307" s="18"/>
      <c r="AO1307" s="18"/>
      <c r="AP1307" s="18"/>
      <c r="AQ1307" s="18"/>
      <c r="AR1307" s="18"/>
      <c r="AS1307" s="18"/>
      <c r="AT1307" s="18"/>
      <c r="AU1307" s="18"/>
      <c r="AV1307" s="18"/>
      <c r="AW1307" s="18"/>
      <c r="AX1307" s="18"/>
      <c r="AY1307" s="18"/>
      <c r="AZ1307" s="18"/>
      <c r="BA1307" s="18"/>
      <c r="BB1307" s="18"/>
      <c r="BC1307" s="18"/>
      <c r="BD1307" s="18"/>
      <c r="BE1307" s="18"/>
      <c r="BF1307" s="18"/>
      <c r="BG1307" s="18"/>
      <c r="BH1307" s="18"/>
      <c r="BI1307" s="18"/>
      <c r="BJ1307" s="18"/>
      <c r="BK1307" s="18"/>
      <c r="BL1307" s="18"/>
      <c r="BM1307" s="18"/>
      <c r="BN1307" s="18"/>
      <c r="BO1307" s="18"/>
      <c r="BP1307" s="18"/>
      <c r="BQ1307" s="18"/>
      <c r="BR1307" s="18"/>
      <c r="BS1307" s="18"/>
      <c r="BT1307" s="18"/>
      <c r="BU1307" s="18"/>
      <c r="BV1307" s="18"/>
      <c r="BW1307" s="18"/>
      <c r="BX1307" s="18"/>
      <c r="BY1307" s="18"/>
      <c r="BZ1307" s="18"/>
      <c r="CA1307" s="18"/>
      <c r="CB1307" s="18"/>
      <c r="CC1307" s="18"/>
      <c r="CD1307" s="18"/>
      <c r="CE1307" s="18"/>
      <c r="CF1307" s="18"/>
      <c r="CG1307" s="18"/>
      <c r="CH1307" s="18"/>
      <c r="CI1307" s="18"/>
      <c r="CJ1307" s="18"/>
      <c r="CK1307" s="18"/>
      <c r="CL1307" s="18"/>
      <c r="CM1307" s="18"/>
      <c r="CN1307" s="18"/>
      <c r="CO1307" s="18"/>
      <c r="CP1307" s="18"/>
      <c r="CQ1307" s="18"/>
      <c r="CR1307" s="18"/>
      <c r="CS1307" s="18"/>
      <c r="CT1307" s="18"/>
      <c r="CU1307" s="18"/>
      <c r="CV1307" s="18"/>
      <c r="CW1307" s="18"/>
      <c r="CX1307" s="18"/>
      <c r="CY1307" s="18"/>
      <c r="CZ1307" s="18"/>
      <c r="DA1307" s="18"/>
      <c r="DB1307" s="18"/>
      <c r="DC1307" s="18"/>
      <c r="DD1307" s="18"/>
      <c r="DE1307" s="18"/>
      <c r="DF1307" s="18"/>
      <c r="DG1307" s="18"/>
      <c r="DH1307" s="18"/>
      <c r="DI1307" s="18"/>
      <c r="DJ1307" s="18"/>
      <c r="DK1307" s="18"/>
      <c r="DL1307" s="18"/>
      <c r="DM1307" s="18"/>
      <c r="DN1307" s="18"/>
      <c r="DO1307" s="18"/>
      <c r="DP1307" s="18"/>
      <c r="DQ1307" s="18"/>
      <c r="DR1307" s="18"/>
      <c r="DS1307" s="18"/>
      <c r="DT1307" s="18"/>
      <c r="DU1307" s="18"/>
      <c r="DV1307" s="18"/>
      <c r="DW1307" s="18"/>
      <c r="DX1307" s="18"/>
      <c r="DY1307" s="18"/>
      <c r="DZ1307" s="18"/>
      <c r="EA1307" s="18"/>
      <c r="EB1307" s="18"/>
      <c r="EC1307" s="18"/>
      <c r="ED1307" s="18"/>
      <c r="EE1307" s="18"/>
      <c r="EF1307" s="18"/>
      <c r="EG1307" s="18"/>
      <c r="EH1307" s="18"/>
      <c r="EI1307" s="18"/>
      <c r="EJ1307" s="18"/>
      <c r="EK1307" s="18"/>
      <c r="EL1307" s="18"/>
      <c r="EM1307" s="18"/>
      <c r="EN1307" s="18"/>
      <c r="EO1307" s="18"/>
      <c r="EP1307" s="18"/>
      <c r="EQ1307" s="18"/>
      <c r="ER1307" s="18"/>
      <c r="ES1307" s="18"/>
      <c r="ET1307" s="18"/>
      <c r="EU1307" s="18"/>
      <c r="EV1307" s="18"/>
      <c r="EW1307" s="18"/>
      <c r="EX1307" s="18"/>
      <c r="EY1307" s="18"/>
      <c r="EZ1307" s="18"/>
      <c r="FA1307" s="18"/>
      <c r="FB1307" s="18"/>
      <c r="FC1307" s="18"/>
      <c r="FD1307" s="18"/>
      <c r="FE1307" s="18"/>
      <c r="FF1307" s="18"/>
      <c r="FG1307" s="18"/>
      <c r="FH1307" s="18"/>
      <c r="FI1307" s="18"/>
      <c r="FJ1307" s="18"/>
      <c r="FK1307" s="18"/>
      <c r="FL1307" s="18"/>
      <c r="FM1307" s="18"/>
      <c r="FN1307" s="18"/>
      <c r="FO1307" s="18"/>
      <c r="FP1307" s="18"/>
      <c r="FQ1307" s="18"/>
      <c r="FR1307" s="18"/>
      <c r="FS1307" s="18"/>
      <c r="FT1307" s="18"/>
      <c r="FU1307" s="18"/>
      <c r="FV1307" s="18"/>
      <c r="FW1307" s="18"/>
      <c r="FX1307" s="18"/>
      <c r="FY1307" s="18"/>
      <c r="FZ1307" s="18"/>
      <c r="GA1307" s="18"/>
      <c r="GB1307" s="18"/>
      <c r="GC1307" s="18"/>
      <c r="GD1307" s="18"/>
      <c r="GE1307" s="18"/>
      <c r="GF1307" s="18"/>
      <c r="GG1307" s="18"/>
      <c r="GH1307" s="18"/>
      <c r="GI1307" s="18"/>
      <c r="GJ1307" s="18"/>
      <c r="GK1307" s="18"/>
      <c r="GL1307" s="18"/>
      <c r="GM1307" s="18"/>
      <c r="GN1307" s="18"/>
      <c r="GO1307" s="18"/>
      <c r="GP1307" s="18"/>
      <c r="GQ1307" s="18"/>
      <c r="GR1307" s="18"/>
      <c r="GS1307" s="18"/>
      <c r="GT1307" s="18"/>
      <c r="GU1307" s="18"/>
      <c r="GV1307" s="18"/>
      <c r="GW1307" s="18"/>
      <c r="GX1307" s="18"/>
      <c r="GY1307" s="18"/>
      <c r="GZ1307" s="18"/>
      <c r="HA1307" s="18"/>
      <c r="HB1307" s="18"/>
      <c r="HC1307" s="18"/>
      <c r="HD1307" s="18"/>
      <c r="HE1307" s="18"/>
      <c r="HF1307" s="18"/>
      <c r="HG1307" s="18"/>
      <c r="HH1307" s="18"/>
      <c r="HI1307" s="18"/>
      <c r="HJ1307" s="18"/>
      <c r="HK1307" s="18"/>
      <c r="HL1307" s="18"/>
      <c r="HM1307" s="18"/>
      <c r="HN1307" s="18"/>
      <c r="HO1307" s="18"/>
      <c r="HP1307" s="18"/>
      <c r="HQ1307" s="18"/>
      <c r="HR1307" s="18"/>
      <c r="HS1307" s="18"/>
      <c r="HT1307" s="18"/>
      <c r="HU1307" s="18"/>
      <c r="HV1307" s="18"/>
      <c r="HW1307" s="18"/>
      <c r="HX1307" s="18"/>
      <c r="HY1307" s="18"/>
      <c r="HZ1307" s="18"/>
      <c r="IA1307" s="18"/>
      <c r="IB1307" s="18"/>
      <c r="IC1307" s="18"/>
      <c r="ID1307" s="18"/>
      <c r="IE1307" s="18"/>
    </row>
    <row r="1308" spans="1:239" s="19" customFormat="1">
      <c r="A1308" s="43">
        <v>1293</v>
      </c>
      <c r="B1308" s="64" t="s">
        <v>3158</v>
      </c>
      <c r="C1308" s="66" t="s">
        <v>3159</v>
      </c>
      <c r="D1308" s="56">
        <v>52000</v>
      </c>
      <c r="E1308" s="18"/>
      <c r="F1308" s="18"/>
      <c r="G1308" s="18"/>
      <c r="H1308" s="18"/>
      <c r="I1308" s="18"/>
      <c r="J1308" s="18"/>
      <c r="K1308" s="18"/>
      <c r="L1308" s="18"/>
      <c r="M1308" s="18"/>
      <c r="N1308" s="18"/>
      <c r="O1308" s="18"/>
      <c r="P1308" s="18"/>
      <c r="Q1308" s="18"/>
      <c r="R1308" s="18"/>
      <c r="S1308" s="18"/>
      <c r="T1308" s="18"/>
      <c r="U1308" s="18"/>
      <c r="V1308" s="18"/>
      <c r="W1308" s="18"/>
      <c r="X1308" s="18"/>
      <c r="Y1308" s="18"/>
      <c r="Z1308" s="18"/>
      <c r="AA1308" s="18"/>
      <c r="AB1308" s="18"/>
      <c r="AC1308" s="18"/>
      <c r="AD1308" s="18"/>
      <c r="AE1308" s="18"/>
      <c r="AF1308" s="18"/>
      <c r="AG1308" s="18"/>
      <c r="AH1308" s="18"/>
      <c r="AI1308" s="18"/>
      <c r="AJ1308" s="18"/>
      <c r="AK1308" s="18"/>
      <c r="AL1308" s="18"/>
      <c r="AM1308" s="18"/>
      <c r="AN1308" s="18"/>
      <c r="AO1308" s="18"/>
      <c r="AP1308" s="18"/>
      <c r="AQ1308" s="18"/>
      <c r="AR1308" s="18"/>
      <c r="AS1308" s="18"/>
      <c r="AT1308" s="18"/>
      <c r="AU1308" s="18"/>
      <c r="AV1308" s="18"/>
      <c r="AW1308" s="18"/>
      <c r="AX1308" s="18"/>
      <c r="AY1308" s="18"/>
      <c r="AZ1308" s="18"/>
      <c r="BA1308" s="18"/>
      <c r="BB1308" s="18"/>
      <c r="BC1308" s="18"/>
      <c r="BD1308" s="18"/>
      <c r="BE1308" s="18"/>
      <c r="BF1308" s="18"/>
      <c r="BG1308" s="18"/>
      <c r="BH1308" s="18"/>
      <c r="BI1308" s="18"/>
      <c r="BJ1308" s="18"/>
      <c r="BK1308" s="18"/>
      <c r="BL1308" s="18"/>
      <c r="BM1308" s="18"/>
      <c r="BN1308" s="18"/>
      <c r="BO1308" s="18"/>
      <c r="BP1308" s="18"/>
      <c r="BQ1308" s="18"/>
      <c r="BR1308" s="18"/>
      <c r="BS1308" s="18"/>
      <c r="BT1308" s="18"/>
      <c r="BU1308" s="18"/>
      <c r="BV1308" s="18"/>
      <c r="BW1308" s="18"/>
      <c r="BX1308" s="18"/>
      <c r="BY1308" s="18"/>
      <c r="BZ1308" s="18"/>
      <c r="CA1308" s="18"/>
      <c r="CB1308" s="18"/>
      <c r="CC1308" s="18"/>
      <c r="CD1308" s="18"/>
      <c r="CE1308" s="18"/>
      <c r="CF1308" s="18"/>
      <c r="CG1308" s="18"/>
      <c r="CH1308" s="18"/>
      <c r="CI1308" s="18"/>
      <c r="CJ1308" s="18"/>
      <c r="CK1308" s="18"/>
      <c r="CL1308" s="18"/>
      <c r="CM1308" s="18"/>
      <c r="CN1308" s="18"/>
      <c r="CO1308" s="18"/>
      <c r="CP1308" s="18"/>
      <c r="CQ1308" s="18"/>
      <c r="CR1308" s="18"/>
      <c r="CS1308" s="18"/>
      <c r="CT1308" s="18"/>
      <c r="CU1308" s="18"/>
      <c r="CV1308" s="18"/>
      <c r="CW1308" s="18"/>
      <c r="CX1308" s="18"/>
      <c r="CY1308" s="18"/>
      <c r="CZ1308" s="18"/>
      <c r="DA1308" s="18"/>
      <c r="DB1308" s="18"/>
      <c r="DC1308" s="18"/>
      <c r="DD1308" s="18"/>
      <c r="DE1308" s="18"/>
      <c r="DF1308" s="18"/>
      <c r="DG1308" s="18"/>
      <c r="DH1308" s="18"/>
      <c r="DI1308" s="18"/>
      <c r="DJ1308" s="18"/>
      <c r="DK1308" s="18"/>
      <c r="DL1308" s="18"/>
      <c r="DM1308" s="18"/>
      <c r="DN1308" s="18"/>
      <c r="DO1308" s="18"/>
      <c r="DP1308" s="18"/>
      <c r="DQ1308" s="18"/>
      <c r="DR1308" s="18"/>
      <c r="DS1308" s="18"/>
      <c r="DT1308" s="18"/>
      <c r="DU1308" s="18"/>
      <c r="DV1308" s="18"/>
      <c r="DW1308" s="18"/>
      <c r="DX1308" s="18"/>
      <c r="DY1308" s="18"/>
      <c r="DZ1308" s="18"/>
      <c r="EA1308" s="18"/>
      <c r="EB1308" s="18"/>
      <c r="EC1308" s="18"/>
      <c r="ED1308" s="18"/>
      <c r="EE1308" s="18"/>
      <c r="EF1308" s="18"/>
      <c r="EG1308" s="18"/>
      <c r="EH1308" s="18"/>
      <c r="EI1308" s="18"/>
      <c r="EJ1308" s="18"/>
      <c r="EK1308" s="18"/>
      <c r="EL1308" s="18"/>
      <c r="EM1308" s="18"/>
      <c r="EN1308" s="18"/>
      <c r="EO1308" s="18"/>
      <c r="EP1308" s="18"/>
      <c r="EQ1308" s="18"/>
      <c r="ER1308" s="18"/>
      <c r="ES1308" s="18"/>
      <c r="ET1308" s="18"/>
      <c r="EU1308" s="18"/>
      <c r="EV1308" s="18"/>
      <c r="EW1308" s="18"/>
      <c r="EX1308" s="18"/>
      <c r="EY1308" s="18"/>
      <c r="EZ1308" s="18"/>
      <c r="FA1308" s="18"/>
      <c r="FB1308" s="18"/>
      <c r="FC1308" s="18"/>
      <c r="FD1308" s="18"/>
      <c r="FE1308" s="18"/>
      <c r="FF1308" s="18"/>
      <c r="FG1308" s="18"/>
      <c r="FH1308" s="18"/>
      <c r="FI1308" s="18"/>
      <c r="FJ1308" s="18"/>
      <c r="FK1308" s="18"/>
      <c r="FL1308" s="18"/>
      <c r="FM1308" s="18"/>
      <c r="FN1308" s="18"/>
      <c r="FO1308" s="18"/>
      <c r="FP1308" s="18"/>
      <c r="FQ1308" s="18"/>
      <c r="FR1308" s="18"/>
      <c r="FS1308" s="18"/>
      <c r="FT1308" s="18"/>
      <c r="FU1308" s="18"/>
      <c r="FV1308" s="18"/>
      <c r="FW1308" s="18"/>
      <c r="FX1308" s="18"/>
      <c r="FY1308" s="18"/>
      <c r="FZ1308" s="18"/>
      <c r="GA1308" s="18"/>
      <c r="GB1308" s="18"/>
      <c r="GC1308" s="18"/>
      <c r="GD1308" s="18"/>
      <c r="GE1308" s="18"/>
      <c r="GF1308" s="18"/>
      <c r="GG1308" s="18"/>
      <c r="GH1308" s="18"/>
      <c r="GI1308" s="18"/>
      <c r="GJ1308" s="18"/>
      <c r="GK1308" s="18"/>
      <c r="GL1308" s="18"/>
      <c r="GM1308" s="18"/>
      <c r="GN1308" s="18"/>
      <c r="GO1308" s="18"/>
      <c r="GP1308" s="18"/>
      <c r="GQ1308" s="18"/>
      <c r="GR1308" s="18"/>
      <c r="GS1308" s="18"/>
      <c r="GT1308" s="18"/>
      <c r="GU1308" s="18"/>
      <c r="GV1308" s="18"/>
      <c r="GW1308" s="18"/>
      <c r="GX1308" s="18"/>
      <c r="GY1308" s="18"/>
      <c r="GZ1308" s="18"/>
      <c r="HA1308" s="18"/>
      <c r="HB1308" s="18"/>
      <c r="HC1308" s="18"/>
      <c r="HD1308" s="18"/>
      <c r="HE1308" s="18"/>
      <c r="HF1308" s="18"/>
      <c r="HG1308" s="18"/>
      <c r="HH1308" s="18"/>
      <c r="HI1308" s="18"/>
      <c r="HJ1308" s="18"/>
      <c r="HK1308" s="18"/>
      <c r="HL1308" s="18"/>
      <c r="HM1308" s="18"/>
      <c r="HN1308" s="18"/>
      <c r="HO1308" s="18"/>
      <c r="HP1308" s="18"/>
      <c r="HQ1308" s="18"/>
      <c r="HR1308" s="18"/>
      <c r="HS1308" s="18"/>
      <c r="HT1308" s="18"/>
      <c r="HU1308" s="18"/>
      <c r="HV1308" s="18"/>
      <c r="HW1308" s="18"/>
      <c r="HX1308" s="18"/>
      <c r="HY1308" s="18"/>
      <c r="HZ1308" s="18"/>
      <c r="IA1308" s="18"/>
      <c r="IB1308" s="18"/>
      <c r="IC1308" s="18"/>
      <c r="ID1308" s="18"/>
      <c r="IE1308" s="18"/>
    </row>
    <row r="1309" spans="1:239" s="19" customFormat="1" ht="25.5">
      <c r="A1309" s="43">
        <v>1294</v>
      </c>
      <c r="B1309" s="64" t="s">
        <v>3160</v>
      </c>
      <c r="C1309" s="66" t="s">
        <v>3161</v>
      </c>
      <c r="D1309" s="56">
        <v>21000</v>
      </c>
      <c r="E1309" s="18"/>
      <c r="F1309" s="18"/>
      <c r="G1309" s="18"/>
      <c r="H1309" s="18"/>
      <c r="I1309" s="18"/>
      <c r="J1309" s="18"/>
      <c r="K1309" s="18"/>
      <c r="L1309" s="18"/>
      <c r="M1309" s="18"/>
      <c r="N1309" s="18"/>
      <c r="O1309" s="18"/>
      <c r="P1309" s="18"/>
      <c r="Q1309" s="18"/>
      <c r="R1309" s="18"/>
      <c r="S1309" s="18"/>
      <c r="T1309" s="18"/>
      <c r="U1309" s="18"/>
      <c r="V1309" s="18"/>
      <c r="W1309" s="18"/>
      <c r="X1309" s="18"/>
      <c r="Y1309" s="18"/>
      <c r="Z1309" s="18"/>
      <c r="AA1309" s="18"/>
      <c r="AB1309" s="18"/>
      <c r="AC1309" s="18"/>
      <c r="AD1309" s="18"/>
      <c r="AE1309" s="18"/>
      <c r="AF1309" s="18"/>
      <c r="AG1309" s="18"/>
      <c r="AH1309" s="18"/>
      <c r="AI1309" s="18"/>
      <c r="AJ1309" s="18"/>
      <c r="AK1309" s="18"/>
      <c r="AL1309" s="18"/>
      <c r="AM1309" s="18"/>
      <c r="AN1309" s="18"/>
      <c r="AO1309" s="18"/>
      <c r="AP1309" s="18"/>
      <c r="AQ1309" s="18"/>
      <c r="AR1309" s="18"/>
      <c r="AS1309" s="18"/>
      <c r="AT1309" s="18"/>
      <c r="AU1309" s="18"/>
      <c r="AV1309" s="18"/>
      <c r="AW1309" s="18"/>
      <c r="AX1309" s="18"/>
      <c r="AY1309" s="18"/>
      <c r="AZ1309" s="18"/>
      <c r="BA1309" s="18"/>
      <c r="BB1309" s="18"/>
      <c r="BC1309" s="18"/>
      <c r="BD1309" s="18"/>
      <c r="BE1309" s="18"/>
      <c r="BF1309" s="18"/>
      <c r="BG1309" s="18"/>
      <c r="BH1309" s="18"/>
      <c r="BI1309" s="18"/>
      <c r="BJ1309" s="18"/>
      <c r="BK1309" s="18"/>
      <c r="BL1309" s="18"/>
      <c r="BM1309" s="18"/>
      <c r="BN1309" s="18"/>
      <c r="BO1309" s="18"/>
      <c r="BP1309" s="18"/>
      <c r="BQ1309" s="18"/>
      <c r="BR1309" s="18"/>
      <c r="BS1309" s="18"/>
      <c r="BT1309" s="18"/>
      <c r="BU1309" s="18"/>
      <c r="BV1309" s="18"/>
      <c r="BW1309" s="18"/>
      <c r="BX1309" s="18"/>
      <c r="BY1309" s="18"/>
      <c r="BZ1309" s="18"/>
      <c r="CA1309" s="18"/>
      <c r="CB1309" s="18"/>
      <c r="CC1309" s="18"/>
      <c r="CD1309" s="18"/>
      <c r="CE1309" s="18"/>
      <c r="CF1309" s="18"/>
      <c r="CG1309" s="18"/>
      <c r="CH1309" s="18"/>
      <c r="CI1309" s="18"/>
      <c r="CJ1309" s="18"/>
      <c r="CK1309" s="18"/>
      <c r="CL1309" s="18"/>
      <c r="CM1309" s="18"/>
      <c r="CN1309" s="18"/>
      <c r="CO1309" s="18"/>
      <c r="CP1309" s="18"/>
      <c r="CQ1309" s="18"/>
      <c r="CR1309" s="18"/>
      <c r="CS1309" s="18"/>
      <c r="CT1309" s="18"/>
      <c r="CU1309" s="18"/>
      <c r="CV1309" s="18"/>
      <c r="CW1309" s="18"/>
      <c r="CX1309" s="18"/>
      <c r="CY1309" s="18"/>
      <c r="CZ1309" s="18"/>
      <c r="DA1309" s="18"/>
      <c r="DB1309" s="18"/>
      <c r="DC1309" s="18"/>
      <c r="DD1309" s="18"/>
      <c r="DE1309" s="18"/>
      <c r="DF1309" s="18"/>
      <c r="DG1309" s="18"/>
      <c r="DH1309" s="18"/>
      <c r="DI1309" s="18"/>
      <c r="DJ1309" s="18"/>
      <c r="DK1309" s="18"/>
      <c r="DL1309" s="18"/>
      <c r="DM1309" s="18"/>
      <c r="DN1309" s="18"/>
      <c r="DO1309" s="18"/>
      <c r="DP1309" s="18"/>
      <c r="DQ1309" s="18"/>
      <c r="DR1309" s="18"/>
      <c r="DS1309" s="18"/>
      <c r="DT1309" s="18"/>
      <c r="DU1309" s="18"/>
      <c r="DV1309" s="18"/>
      <c r="DW1309" s="18"/>
      <c r="DX1309" s="18"/>
      <c r="DY1309" s="18"/>
      <c r="DZ1309" s="18"/>
      <c r="EA1309" s="18"/>
      <c r="EB1309" s="18"/>
      <c r="EC1309" s="18"/>
      <c r="ED1309" s="18"/>
      <c r="EE1309" s="18"/>
      <c r="EF1309" s="18"/>
      <c r="EG1309" s="18"/>
      <c r="EH1309" s="18"/>
      <c r="EI1309" s="18"/>
      <c r="EJ1309" s="18"/>
      <c r="EK1309" s="18"/>
      <c r="EL1309" s="18"/>
      <c r="EM1309" s="18"/>
      <c r="EN1309" s="18"/>
      <c r="EO1309" s="18"/>
      <c r="EP1309" s="18"/>
      <c r="EQ1309" s="18"/>
      <c r="ER1309" s="18"/>
      <c r="ES1309" s="18"/>
      <c r="ET1309" s="18"/>
      <c r="EU1309" s="18"/>
      <c r="EV1309" s="18"/>
      <c r="EW1309" s="18"/>
      <c r="EX1309" s="18"/>
      <c r="EY1309" s="18"/>
      <c r="EZ1309" s="18"/>
      <c r="FA1309" s="18"/>
      <c r="FB1309" s="18"/>
      <c r="FC1309" s="18"/>
      <c r="FD1309" s="18"/>
      <c r="FE1309" s="18"/>
      <c r="FF1309" s="18"/>
      <c r="FG1309" s="18"/>
      <c r="FH1309" s="18"/>
      <c r="FI1309" s="18"/>
      <c r="FJ1309" s="18"/>
      <c r="FK1309" s="18"/>
      <c r="FL1309" s="18"/>
      <c r="FM1309" s="18"/>
      <c r="FN1309" s="18"/>
      <c r="FO1309" s="18"/>
      <c r="FP1309" s="18"/>
      <c r="FQ1309" s="18"/>
      <c r="FR1309" s="18"/>
      <c r="FS1309" s="18"/>
      <c r="FT1309" s="18"/>
      <c r="FU1309" s="18"/>
      <c r="FV1309" s="18"/>
      <c r="FW1309" s="18"/>
      <c r="FX1309" s="18"/>
      <c r="FY1309" s="18"/>
      <c r="FZ1309" s="18"/>
      <c r="GA1309" s="18"/>
      <c r="GB1309" s="18"/>
      <c r="GC1309" s="18"/>
      <c r="GD1309" s="18"/>
      <c r="GE1309" s="18"/>
      <c r="GF1309" s="18"/>
      <c r="GG1309" s="18"/>
      <c r="GH1309" s="18"/>
      <c r="GI1309" s="18"/>
      <c r="GJ1309" s="18"/>
      <c r="GK1309" s="18"/>
      <c r="GL1309" s="18"/>
      <c r="GM1309" s="18"/>
      <c r="GN1309" s="18"/>
      <c r="GO1309" s="18"/>
      <c r="GP1309" s="18"/>
      <c r="GQ1309" s="18"/>
      <c r="GR1309" s="18"/>
      <c r="GS1309" s="18"/>
      <c r="GT1309" s="18"/>
      <c r="GU1309" s="18"/>
      <c r="GV1309" s="18"/>
      <c r="GW1309" s="18"/>
      <c r="GX1309" s="18"/>
      <c r="GY1309" s="18"/>
      <c r="GZ1309" s="18"/>
      <c r="HA1309" s="18"/>
      <c r="HB1309" s="18"/>
      <c r="HC1309" s="18"/>
      <c r="HD1309" s="18"/>
      <c r="HE1309" s="18"/>
      <c r="HF1309" s="18"/>
      <c r="HG1309" s="18"/>
      <c r="HH1309" s="18"/>
      <c r="HI1309" s="18"/>
      <c r="HJ1309" s="18"/>
      <c r="HK1309" s="18"/>
      <c r="HL1309" s="18"/>
      <c r="HM1309" s="18"/>
      <c r="HN1309" s="18"/>
      <c r="HO1309" s="18"/>
      <c r="HP1309" s="18"/>
      <c r="HQ1309" s="18"/>
      <c r="HR1309" s="18"/>
      <c r="HS1309" s="18"/>
      <c r="HT1309" s="18"/>
      <c r="HU1309" s="18"/>
      <c r="HV1309" s="18"/>
      <c r="HW1309" s="18"/>
      <c r="HX1309" s="18"/>
      <c r="HY1309" s="18"/>
      <c r="HZ1309" s="18"/>
      <c r="IA1309" s="18"/>
      <c r="IB1309" s="18"/>
      <c r="IC1309" s="18"/>
      <c r="ID1309" s="18"/>
      <c r="IE1309" s="18"/>
    </row>
    <row r="1310" spans="1:239" s="19" customFormat="1" ht="25.5">
      <c r="A1310" s="43">
        <v>1295</v>
      </c>
      <c r="B1310" s="64" t="s">
        <v>3162</v>
      </c>
      <c r="C1310" s="66" t="s">
        <v>3163</v>
      </c>
      <c r="D1310" s="56">
        <v>35700</v>
      </c>
      <c r="E1310" s="18"/>
      <c r="F1310" s="18"/>
      <c r="G1310" s="18"/>
      <c r="H1310" s="18"/>
      <c r="I1310" s="18"/>
      <c r="J1310" s="18"/>
      <c r="K1310" s="18"/>
      <c r="L1310" s="18"/>
      <c r="M1310" s="18"/>
      <c r="N1310" s="18"/>
      <c r="O1310" s="18"/>
      <c r="P1310" s="18"/>
      <c r="Q1310" s="18"/>
      <c r="R1310" s="18"/>
      <c r="S1310" s="18"/>
      <c r="T1310" s="18"/>
      <c r="U1310" s="18"/>
      <c r="V1310" s="18"/>
      <c r="W1310" s="18"/>
      <c r="X1310" s="18"/>
      <c r="Y1310" s="18"/>
      <c r="Z1310" s="18"/>
      <c r="AA1310" s="18"/>
      <c r="AB1310" s="18"/>
      <c r="AC1310" s="18"/>
      <c r="AD1310" s="18"/>
      <c r="AE1310" s="18"/>
      <c r="AF1310" s="18"/>
      <c r="AG1310" s="18"/>
      <c r="AH1310" s="18"/>
      <c r="AI1310" s="18"/>
      <c r="AJ1310" s="18"/>
      <c r="AK1310" s="18"/>
      <c r="AL1310" s="18"/>
      <c r="AM1310" s="18"/>
      <c r="AN1310" s="18"/>
      <c r="AO1310" s="18"/>
      <c r="AP1310" s="18"/>
      <c r="AQ1310" s="18"/>
      <c r="AR1310" s="18"/>
      <c r="AS1310" s="18"/>
      <c r="AT1310" s="18"/>
      <c r="AU1310" s="18"/>
      <c r="AV1310" s="18"/>
      <c r="AW1310" s="18"/>
      <c r="AX1310" s="18"/>
      <c r="AY1310" s="18"/>
      <c r="AZ1310" s="18"/>
      <c r="BA1310" s="18"/>
      <c r="BB1310" s="18"/>
      <c r="BC1310" s="18"/>
      <c r="BD1310" s="18"/>
      <c r="BE1310" s="18"/>
      <c r="BF1310" s="18"/>
      <c r="BG1310" s="18"/>
      <c r="BH1310" s="18"/>
      <c r="BI1310" s="18"/>
      <c r="BJ1310" s="18"/>
      <c r="BK1310" s="18"/>
      <c r="BL1310" s="18"/>
      <c r="BM1310" s="18"/>
      <c r="BN1310" s="18"/>
      <c r="BO1310" s="18"/>
      <c r="BP1310" s="18"/>
      <c r="BQ1310" s="18"/>
      <c r="BR1310" s="18"/>
      <c r="BS1310" s="18"/>
      <c r="BT1310" s="18"/>
      <c r="BU1310" s="18"/>
      <c r="BV1310" s="18"/>
      <c r="BW1310" s="18"/>
      <c r="BX1310" s="18"/>
      <c r="BY1310" s="18"/>
      <c r="BZ1310" s="18"/>
      <c r="CA1310" s="18"/>
      <c r="CB1310" s="18"/>
      <c r="CC1310" s="18"/>
      <c r="CD1310" s="18"/>
      <c r="CE1310" s="18"/>
      <c r="CF1310" s="18"/>
      <c r="CG1310" s="18"/>
      <c r="CH1310" s="18"/>
      <c r="CI1310" s="18"/>
      <c r="CJ1310" s="18"/>
      <c r="CK1310" s="18"/>
      <c r="CL1310" s="18"/>
      <c r="CM1310" s="18"/>
      <c r="CN1310" s="18"/>
      <c r="CO1310" s="18"/>
      <c r="CP1310" s="18"/>
      <c r="CQ1310" s="18"/>
      <c r="CR1310" s="18"/>
      <c r="CS1310" s="18"/>
      <c r="CT1310" s="18"/>
      <c r="CU1310" s="18"/>
      <c r="CV1310" s="18"/>
      <c r="CW1310" s="18"/>
      <c r="CX1310" s="18"/>
      <c r="CY1310" s="18"/>
      <c r="CZ1310" s="18"/>
      <c r="DA1310" s="18"/>
      <c r="DB1310" s="18"/>
      <c r="DC1310" s="18"/>
      <c r="DD1310" s="18"/>
      <c r="DE1310" s="18"/>
      <c r="DF1310" s="18"/>
      <c r="DG1310" s="18"/>
      <c r="DH1310" s="18"/>
      <c r="DI1310" s="18"/>
      <c r="DJ1310" s="18"/>
      <c r="DK1310" s="18"/>
      <c r="DL1310" s="18"/>
      <c r="DM1310" s="18"/>
      <c r="DN1310" s="18"/>
      <c r="DO1310" s="18"/>
      <c r="DP1310" s="18"/>
      <c r="DQ1310" s="18"/>
      <c r="DR1310" s="18"/>
      <c r="DS1310" s="18"/>
      <c r="DT1310" s="18"/>
      <c r="DU1310" s="18"/>
      <c r="DV1310" s="18"/>
      <c r="DW1310" s="18"/>
      <c r="DX1310" s="18"/>
      <c r="DY1310" s="18"/>
      <c r="DZ1310" s="18"/>
      <c r="EA1310" s="18"/>
      <c r="EB1310" s="18"/>
      <c r="EC1310" s="18"/>
      <c r="ED1310" s="18"/>
      <c r="EE1310" s="18"/>
      <c r="EF1310" s="18"/>
      <c r="EG1310" s="18"/>
      <c r="EH1310" s="18"/>
      <c r="EI1310" s="18"/>
      <c r="EJ1310" s="18"/>
      <c r="EK1310" s="18"/>
      <c r="EL1310" s="18"/>
      <c r="EM1310" s="18"/>
      <c r="EN1310" s="18"/>
      <c r="EO1310" s="18"/>
      <c r="EP1310" s="18"/>
      <c r="EQ1310" s="18"/>
      <c r="ER1310" s="18"/>
      <c r="ES1310" s="18"/>
      <c r="ET1310" s="18"/>
      <c r="EU1310" s="18"/>
      <c r="EV1310" s="18"/>
      <c r="EW1310" s="18"/>
      <c r="EX1310" s="18"/>
      <c r="EY1310" s="18"/>
      <c r="EZ1310" s="18"/>
      <c r="FA1310" s="18"/>
      <c r="FB1310" s="18"/>
      <c r="FC1310" s="18"/>
      <c r="FD1310" s="18"/>
      <c r="FE1310" s="18"/>
      <c r="FF1310" s="18"/>
      <c r="FG1310" s="18"/>
      <c r="FH1310" s="18"/>
      <c r="FI1310" s="18"/>
      <c r="FJ1310" s="18"/>
      <c r="FK1310" s="18"/>
      <c r="FL1310" s="18"/>
      <c r="FM1310" s="18"/>
      <c r="FN1310" s="18"/>
      <c r="FO1310" s="18"/>
      <c r="FP1310" s="18"/>
      <c r="FQ1310" s="18"/>
      <c r="FR1310" s="18"/>
      <c r="FS1310" s="18"/>
      <c r="FT1310" s="18"/>
      <c r="FU1310" s="18"/>
      <c r="FV1310" s="18"/>
      <c r="FW1310" s="18"/>
      <c r="FX1310" s="18"/>
      <c r="FY1310" s="18"/>
      <c r="FZ1310" s="18"/>
      <c r="GA1310" s="18"/>
      <c r="GB1310" s="18"/>
      <c r="GC1310" s="18"/>
      <c r="GD1310" s="18"/>
      <c r="GE1310" s="18"/>
      <c r="GF1310" s="18"/>
      <c r="GG1310" s="18"/>
      <c r="GH1310" s="18"/>
      <c r="GI1310" s="18"/>
      <c r="GJ1310" s="18"/>
      <c r="GK1310" s="18"/>
      <c r="GL1310" s="18"/>
      <c r="GM1310" s="18"/>
      <c r="GN1310" s="18"/>
      <c r="GO1310" s="18"/>
      <c r="GP1310" s="18"/>
      <c r="GQ1310" s="18"/>
      <c r="GR1310" s="18"/>
      <c r="GS1310" s="18"/>
      <c r="GT1310" s="18"/>
      <c r="GU1310" s="18"/>
      <c r="GV1310" s="18"/>
      <c r="GW1310" s="18"/>
      <c r="GX1310" s="18"/>
      <c r="GY1310" s="18"/>
      <c r="GZ1310" s="18"/>
      <c r="HA1310" s="18"/>
      <c r="HB1310" s="18"/>
      <c r="HC1310" s="18"/>
      <c r="HD1310" s="18"/>
      <c r="HE1310" s="18"/>
      <c r="HF1310" s="18"/>
      <c r="HG1310" s="18"/>
      <c r="HH1310" s="18"/>
      <c r="HI1310" s="18"/>
      <c r="HJ1310" s="18"/>
      <c r="HK1310" s="18"/>
      <c r="HL1310" s="18"/>
      <c r="HM1310" s="18"/>
      <c r="HN1310" s="18"/>
      <c r="HO1310" s="18"/>
      <c r="HP1310" s="18"/>
      <c r="HQ1310" s="18"/>
      <c r="HR1310" s="18"/>
      <c r="HS1310" s="18"/>
      <c r="HT1310" s="18"/>
      <c r="HU1310" s="18"/>
      <c r="HV1310" s="18"/>
      <c r="HW1310" s="18"/>
      <c r="HX1310" s="18"/>
      <c r="HY1310" s="18"/>
      <c r="HZ1310" s="18"/>
      <c r="IA1310" s="18"/>
      <c r="IB1310" s="18"/>
      <c r="IC1310" s="18"/>
      <c r="ID1310" s="18"/>
      <c r="IE1310" s="18"/>
    </row>
    <row r="1311" spans="1:239" s="19" customFormat="1" ht="25.5">
      <c r="A1311" s="43">
        <v>1296</v>
      </c>
      <c r="B1311" s="64" t="s">
        <v>3164</v>
      </c>
      <c r="C1311" s="66" t="s">
        <v>3165</v>
      </c>
      <c r="D1311" s="56">
        <v>60700</v>
      </c>
      <c r="E1311" s="18"/>
      <c r="F1311" s="18"/>
      <c r="G1311" s="18"/>
      <c r="H1311" s="18"/>
      <c r="I1311" s="18"/>
      <c r="J1311" s="18"/>
      <c r="K1311" s="18"/>
      <c r="L1311" s="18"/>
      <c r="M1311" s="18"/>
      <c r="N1311" s="18"/>
      <c r="O1311" s="18"/>
      <c r="P1311" s="18"/>
      <c r="Q1311" s="18"/>
      <c r="R1311" s="18"/>
      <c r="S1311" s="18"/>
      <c r="T1311" s="18"/>
      <c r="U1311" s="18"/>
      <c r="V1311" s="18"/>
      <c r="W1311" s="18"/>
      <c r="X1311" s="18"/>
      <c r="Y1311" s="18"/>
      <c r="Z1311" s="18"/>
      <c r="AA1311" s="18"/>
      <c r="AB1311" s="18"/>
      <c r="AC1311" s="18"/>
      <c r="AD1311" s="18"/>
      <c r="AE1311" s="18"/>
      <c r="AF1311" s="18"/>
      <c r="AG1311" s="18"/>
      <c r="AH1311" s="18"/>
      <c r="AI1311" s="18"/>
      <c r="AJ1311" s="18"/>
      <c r="AK1311" s="18"/>
      <c r="AL1311" s="18"/>
      <c r="AM1311" s="18"/>
      <c r="AN1311" s="18"/>
      <c r="AO1311" s="18"/>
      <c r="AP1311" s="18"/>
      <c r="AQ1311" s="18"/>
      <c r="AR1311" s="18"/>
      <c r="AS1311" s="18"/>
      <c r="AT1311" s="18"/>
      <c r="AU1311" s="18"/>
      <c r="AV1311" s="18"/>
      <c r="AW1311" s="18"/>
      <c r="AX1311" s="18"/>
      <c r="AY1311" s="18"/>
      <c r="AZ1311" s="18"/>
      <c r="BA1311" s="18"/>
      <c r="BB1311" s="18"/>
      <c r="BC1311" s="18"/>
      <c r="BD1311" s="18"/>
      <c r="BE1311" s="18"/>
      <c r="BF1311" s="18"/>
      <c r="BG1311" s="18"/>
      <c r="BH1311" s="18"/>
      <c r="BI1311" s="18"/>
      <c r="BJ1311" s="18"/>
      <c r="BK1311" s="18"/>
      <c r="BL1311" s="18"/>
      <c r="BM1311" s="18"/>
      <c r="BN1311" s="18"/>
      <c r="BO1311" s="18"/>
      <c r="BP1311" s="18"/>
      <c r="BQ1311" s="18"/>
      <c r="BR1311" s="18"/>
      <c r="BS1311" s="18"/>
      <c r="BT1311" s="18"/>
      <c r="BU1311" s="18"/>
      <c r="BV1311" s="18"/>
      <c r="BW1311" s="18"/>
      <c r="BX1311" s="18"/>
      <c r="BY1311" s="18"/>
      <c r="BZ1311" s="18"/>
      <c r="CA1311" s="18"/>
      <c r="CB1311" s="18"/>
      <c r="CC1311" s="18"/>
      <c r="CD1311" s="18"/>
      <c r="CE1311" s="18"/>
      <c r="CF1311" s="18"/>
      <c r="CG1311" s="18"/>
      <c r="CH1311" s="18"/>
      <c r="CI1311" s="18"/>
      <c r="CJ1311" s="18"/>
      <c r="CK1311" s="18"/>
      <c r="CL1311" s="18"/>
      <c r="CM1311" s="18"/>
      <c r="CN1311" s="18"/>
      <c r="CO1311" s="18"/>
      <c r="CP1311" s="18"/>
      <c r="CQ1311" s="18"/>
      <c r="CR1311" s="18"/>
      <c r="CS1311" s="18"/>
      <c r="CT1311" s="18"/>
      <c r="CU1311" s="18"/>
      <c r="CV1311" s="18"/>
      <c r="CW1311" s="18"/>
      <c r="CX1311" s="18"/>
      <c r="CY1311" s="18"/>
      <c r="CZ1311" s="18"/>
      <c r="DA1311" s="18"/>
      <c r="DB1311" s="18"/>
      <c r="DC1311" s="18"/>
      <c r="DD1311" s="18"/>
      <c r="DE1311" s="18"/>
      <c r="DF1311" s="18"/>
      <c r="DG1311" s="18"/>
      <c r="DH1311" s="18"/>
      <c r="DI1311" s="18"/>
      <c r="DJ1311" s="18"/>
      <c r="DK1311" s="18"/>
      <c r="DL1311" s="18"/>
      <c r="DM1311" s="18"/>
      <c r="DN1311" s="18"/>
      <c r="DO1311" s="18"/>
      <c r="DP1311" s="18"/>
      <c r="DQ1311" s="18"/>
      <c r="DR1311" s="18"/>
      <c r="DS1311" s="18"/>
      <c r="DT1311" s="18"/>
      <c r="DU1311" s="18"/>
      <c r="DV1311" s="18"/>
      <c r="DW1311" s="18"/>
      <c r="DX1311" s="18"/>
      <c r="DY1311" s="18"/>
      <c r="DZ1311" s="18"/>
      <c r="EA1311" s="18"/>
      <c r="EB1311" s="18"/>
      <c r="EC1311" s="18"/>
      <c r="ED1311" s="18"/>
      <c r="EE1311" s="18"/>
      <c r="EF1311" s="18"/>
      <c r="EG1311" s="18"/>
      <c r="EH1311" s="18"/>
      <c r="EI1311" s="18"/>
      <c r="EJ1311" s="18"/>
      <c r="EK1311" s="18"/>
      <c r="EL1311" s="18"/>
      <c r="EM1311" s="18"/>
      <c r="EN1311" s="18"/>
      <c r="EO1311" s="18"/>
      <c r="EP1311" s="18"/>
      <c r="EQ1311" s="18"/>
      <c r="ER1311" s="18"/>
      <c r="ES1311" s="18"/>
      <c r="ET1311" s="18"/>
      <c r="EU1311" s="18"/>
      <c r="EV1311" s="18"/>
      <c r="EW1311" s="18"/>
      <c r="EX1311" s="18"/>
      <c r="EY1311" s="18"/>
      <c r="EZ1311" s="18"/>
      <c r="FA1311" s="18"/>
      <c r="FB1311" s="18"/>
      <c r="FC1311" s="18"/>
      <c r="FD1311" s="18"/>
      <c r="FE1311" s="18"/>
      <c r="FF1311" s="18"/>
      <c r="FG1311" s="18"/>
      <c r="FH1311" s="18"/>
      <c r="FI1311" s="18"/>
      <c r="FJ1311" s="18"/>
      <c r="FK1311" s="18"/>
      <c r="FL1311" s="18"/>
      <c r="FM1311" s="18"/>
      <c r="FN1311" s="18"/>
      <c r="FO1311" s="18"/>
      <c r="FP1311" s="18"/>
      <c r="FQ1311" s="18"/>
      <c r="FR1311" s="18"/>
      <c r="FS1311" s="18"/>
      <c r="FT1311" s="18"/>
      <c r="FU1311" s="18"/>
      <c r="FV1311" s="18"/>
      <c r="FW1311" s="18"/>
      <c r="FX1311" s="18"/>
      <c r="FY1311" s="18"/>
      <c r="FZ1311" s="18"/>
      <c r="GA1311" s="18"/>
      <c r="GB1311" s="18"/>
      <c r="GC1311" s="18"/>
      <c r="GD1311" s="18"/>
      <c r="GE1311" s="18"/>
      <c r="GF1311" s="18"/>
      <c r="GG1311" s="18"/>
      <c r="GH1311" s="18"/>
      <c r="GI1311" s="18"/>
      <c r="GJ1311" s="18"/>
      <c r="GK1311" s="18"/>
      <c r="GL1311" s="18"/>
      <c r="GM1311" s="18"/>
      <c r="GN1311" s="18"/>
      <c r="GO1311" s="18"/>
      <c r="GP1311" s="18"/>
      <c r="GQ1311" s="18"/>
      <c r="GR1311" s="18"/>
      <c r="GS1311" s="18"/>
      <c r="GT1311" s="18"/>
      <c r="GU1311" s="18"/>
      <c r="GV1311" s="18"/>
      <c r="GW1311" s="18"/>
      <c r="GX1311" s="18"/>
      <c r="GY1311" s="18"/>
      <c r="GZ1311" s="18"/>
      <c r="HA1311" s="18"/>
      <c r="HB1311" s="18"/>
      <c r="HC1311" s="18"/>
      <c r="HD1311" s="18"/>
      <c r="HE1311" s="18"/>
      <c r="HF1311" s="18"/>
      <c r="HG1311" s="18"/>
      <c r="HH1311" s="18"/>
      <c r="HI1311" s="18"/>
      <c r="HJ1311" s="18"/>
      <c r="HK1311" s="18"/>
      <c r="HL1311" s="18"/>
      <c r="HM1311" s="18"/>
      <c r="HN1311" s="18"/>
      <c r="HO1311" s="18"/>
      <c r="HP1311" s="18"/>
      <c r="HQ1311" s="18"/>
      <c r="HR1311" s="18"/>
      <c r="HS1311" s="18"/>
      <c r="HT1311" s="18"/>
      <c r="HU1311" s="18"/>
      <c r="HV1311" s="18"/>
      <c r="HW1311" s="18"/>
      <c r="HX1311" s="18"/>
      <c r="HY1311" s="18"/>
      <c r="HZ1311" s="18"/>
      <c r="IA1311" s="18"/>
      <c r="IB1311" s="18"/>
      <c r="IC1311" s="18"/>
      <c r="ID1311" s="18"/>
      <c r="IE1311" s="18"/>
    </row>
    <row r="1312" spans="1:239" s="19" customFormat="1">
      <c r="A1312" s="43">
        <v>1297</v>
      </c>
      <c r="B1312" s="64" t="s">
        <v>3166</v>
      </c>
      <c r="C1312" s="66" t="s">
        <v>3167</v>
      </c>
      <c r="D1312" s="56">
        <v>18000</v>
      </c>
      <c r="E1312" s="18"/>
      <c r="F1312" s="18"/>
      <c r="G1312" s="18"/>
      <c r="H1312" s="18"/>
      <c r="I1312" s="18"/>
      <c r="J1312" s="18"/>
      <c r="K1312" s="18"/>
      <c r="L1312" s="18"/>
      <c r="M1312" s="18"/>
      <c r="N1312" s="18"/>
      <c r="O1312" s="18"/>
      <c r="P1312" s="18"/>
      <c r="Q1312" s="18"/>
      <c r="R1312" s="18"/>
      <c r="S1312" s="18"/>
      <c r="T1312" s="18"/>
      <c r="U1312" s="18"/>
      <c r="V1312" s="18"/>
      <c r="W1312" s="18"/>
      <c r="X1312" s="18"/>
      <c r="Y1312" s="18"/>
      <c r="Z1312" s="18"/>
      <c r="AA1312" s="18"/>
      <c r="AB1312" s="18"/>
      <c r="AC1312" s="18"/>
      <c r="AD1312" s="18"/>
      <c r="AE1312" s="18"/>
      <c r="AF1312" s="18"/>
      <c r="AG1312" s="18"/>
      <c r="AH1312" s="18"/>
      <c r="AI1312" s="18"/>
      <c r="AJ1312" s="18"/>
      <c r="AK1312" s="18"/>
      <c r="AL1312" s="18"/>
      <c r="AM1312" s="18"/>
      <c r="AN1312" s="18"/>
      <c r="AO1312" s="18"/>
      <c r="AP1312" s="18"/>
      <c r="AQ1312" s="18"/>
      <c r="AR1312" s="18"/>
      <c r="AS1312" s="18"/>
      <c r="AT1312" s="18"/>
      <c r="AU1312" s="18"/>
      <c r="AV1312" s="18"/>
      <c r="AW1312" s="18"/>
      <c r="AX1312" s="18"/>
      <c r="AY1312" s="18"/>
      <c r="AZ1312" s="18"/>
      <c r="BA1312" s="18"/>
      <c r="BB1312" s="18"/>
      <c r="BC1312" s="18"/>
      <c r="BD1312" s="18"/>
      <c r="BE1312" s="18"/>
      <c r="BF1312" s="18"/>
      <c r="BG1312" s="18"/>
      <c r="BH1312" s="18"/>
      <c r="BI1312" s="18"/>
      <c r="BJ1312" s="18"/>
      <c r="BK1312" s="18"/>
      <c r="BL1312" s="18"/>
      <c r="BM1312" s="18"/>
      <c r="BN1312" s="18"/>
      <c r="BO1312" s="18"/>
      <c r="BP1312" s="18"/>
      <c r="BQ1312" s="18"/>
      <c r="BR1312" s="18"/>
      <c r="BS1312" s="18"/>
      <c r="BT1312" s="18"/>
      <c r="BU1312" s="18"/>
      <c r="BV1312" s="18"/>
      <c r="BW1312" s="18"/>
      <c r="BX1312" s="18"/>
      <c r="BY1312" s="18"/>
      <c r="BZ1312" s="18"/>
      <c r="CA1312" s="18"/>
      <c r="CB1312" s="18"/>
      <c r="CC1312" s="18"/>
      <c r="CD1312" s="18"/>
      <c r="CE1312" s="18"/>
      <c r="CF1312" s="18"/>
      <c r="CG1312" s="18"/>
      <c r="CH1312" s="18"/>
      <c r="CI1312" s="18"/>
      <c r="CJ1312" s="18"/>
      <c r="CK1312" s="18"/>
      <c r="CL1312" s="18"/>
      <c r="CM1312" s="18"/>
      <c r="CN1312" s="18"/>
      <c r="CO1312" s="18"/>
      <c r="CP1312" s="18"/>
      <c r="CQ1312" s="18"/>
      <c r="CR1312" s="18"/>
      <c r="CS1312" s="18"/>
      <c r="CT1312" s="18"/>
      <c r="CU1312" s="18"/>
      <c r="CV1312" s="18"/>
      <c r="CW1312" s="18"/>
      <c r="CX1312" s="18"/>
      <c r="CY1312" s="18"/>
      <c r="CZ1312" s="18"/>
      <c r="DA1312" s="18"/>
      <c r="DB1312" s="18"/>
      <c r="DC1312" s="18"/>
      <c r="DD1312" s="18"/>
      <c r="DE1312" s="18"/>
      <c r="DF1312" s="18"/>
      <c r="DG1312" s="18"/>
      <c r="DH1312" s="18"/>
      <c r="DI1312" s="18"/>
      <c r="DJ1312" s="18"/>
      <c r="DK1312" s="18"/>
      <c r="DL1312" s="18"/>
      <c r="DM1312" s="18"/>
      <c r="DN1312" s="18"/>
      <c r="DO1312" s="18"/>
      <c r="DP1312" s="18"/>
      <c r="DQ1312" s="18"/>
      <c r="DR1312" s="18"/>
      <c r="DS1312" s="18"/>
      <c r="DT1312" s="18"/>
      <c r="DU1312" s="18"/>
      <c r="DV1312" s="18"/>
      <c r="DW1312" s="18"/>
      <c r="DX1312" s="18"/>
      <c r="DY1312" s="18"/>
      <c r="DZ1312" s="18"/>
      <c r="EA1312" s="18"/>
      <c r="EB1312" s="18"/>
      <c r="EC1312" s="18"/>
      <c r="ED1312" s="18"/>
      <c r="EE1312" s="18"/>
      <c r="EF1312" s="18"/>
      <c r="EG1312" s="18"/>
      <c r="EH1312" s="18"/>
      <c r="EI1312" s="18"/>
      <c r="EJ1312" s="18"/>
      <c r="EK1312" s="18"/>
      <c r="EL1312" s="18"/>
      <c r="EM1312" s="18"/>
      <c r="EN1312" s="18"/>
      <c r="EO1312" s="18"/>
      <c r="EP1312" s="18"/>
      <c r="EQ1312" s="18"/>
      <c r="ER1312" s="18"/>
      <c r="ES1312" s="18"/>
      <c r="ET1312" s="18"/>
      <c r="EU1312" s="18"/>
      <c r="EV1312" s="18"/>
      <c r="EW1312" s="18"/>
      <c r="EX1312" s="18"/>
      <c r="EY1312" s="18"/>
      <c r="EZ1312" s="18"/>
      <c r="FA1312" s="18"/>
      <c r="FB1312" s="18"/>
      <c r="FC1312" s="18"/>
      <c r="FD1312" s="18"/>
      <c r="FE1312" s="18"/>
      <c r="FF1312" s="18"/>
      <c r="FG1312" s="18"/>
      <c r="FH1312" s="18"/>
      <c r="FI1312" s="18"/>
      <c r="FJ1312" s="18"/>
      <c r="FK1312" s="18"/>
      <c r="FL1312" s="18"/>
      <c r="FM1312" s="18"/>
      <c r="FN1312" s="18"/>
      <c r="FO1312" s="18"/>
      <c r="FP1312" s="18"/>
      <c r="FQ1312" s="18"/>
      <c r="FR1312" s="18"/>
      <c r="FS1312" s="18"/>
      <c r="FT1312" s="18"/>
      <c r="FU1312" s="18"/>
      <c r="FV1312" s="18"/>
      <c r="FW1312" s="18"/>
      <c r="FX1312" s="18"/>
      <c r="FY1312" s="18"/>
      <c r="FZ1312" s="18"/>
      <c r="GA1312" s="18"/>
      <c r="GB1312" s="18"/>
      <c r="GC1312" s="18"/>
      <c r="GD1312" s="18"/>
      <c r="GE1312" s="18"/>
      <c r="GF1312" s="18"/>
      <c r="GG1312" s="18"/>
      <c r="GH1312" s="18"/>
      <c r="GI1312" s="18"/>
      <c r="GJ1312" s="18"/>
      <c r="GK1312" s="18"/>
      <c r="GL1312" s="18"/>
      <c r="GM1312" s="18"/>
      <c r="GN1312" s="18"/>
      <c r="GO1312" s="18"/>
      <c r="GP1312" s="18"/>
      <c r="GQ1312" s="18"/>
      <c r="GR1312" s="18"/>
      <c r="GS1312" s="18"/>
      <c r="GT1312" s="18"/>
      <c r="GU1312" s="18"/>
      <c r="GV1312" s="18"/>
      <c r="GW1312" s="18"/>
      <c r="GX1312" s="18"/>
      <c r="GY1312" s="18"/>
      <c r="GZ1312" s="18"/>
      <c r="HA1312" s="18"/>
      <c r="HB1312" s="18"/>
      <c r="HC1312" s="18"/>
      <c r="HD1312" s="18"/>
      <c r="HE1312" s="18"/>
      <c r="HF1312" s="18"/>
      <c r="HG1312" s="18"/>
      <c r="HH1312" s="18"/>
      <c r="HI1312" s="18"/>
      <c r="HJ1312" s="18"/>
      <c r="HK1312" s="18"/>
      <c r="HL1312" s="18"/>
      <c r="HM1312" s="18"/>
      <c r="HN1312" s="18"/>
      <c r="HO1312" s="18"/>
      <c r="HP1312" s="18"/>
      <c r="HQ1312" s="18"/>
      <c r="HR1312" s="18"/>
      <c r="HS1312" s="18"/>
      <c r="HT1312" s="18"/>
      <c r="HU1312" s="18"/>
      <c r="HV1312" s="18"/>
      <c r="HW1312" s="18"/>
      <c r="HX1312" s="18"/>
      <c r="HY1312" s="18"/>
      <c r="HZ1312" s="18"/>
      <c r="IA1312" s="18"/>
      <c r="IB1312" s="18"/>
      <c r="IC1312" s="18"/>
      <c r="ID1312" s="18"/>
      <c r="IE1312" s="18"/>
    </row>
    <row r="1313" spans="1:239" s="19" customFormat="1">
      <c r="A1313" s="43">
        <v>1298</v>
      </c>
      <c r="B1313" s="64" t="s">
        <v>3168</v>
      </c>
      <c r="C1313" s="66" t="s">
        <v>3169</v>
      </c>
      <c r="D1313" s="56">
        <v>30600</v>
      </c>
      <c r="E1313" s="18"/>
      <c r="F1313" s="18"/>
      <c r="G1313" s="18"/>
      <c r="H1313" s="18"/>
      <c r="I1313" s="18"/>
      <c r="J1313" s="18"/>
      <c r="K1313" s="18"/>
      <c r="L1313" s="18"/>
      <c r="M1313" s="18"/>
      <c r="N1313" s="18"/>
      <c r="O1313" s="18"/>
      <c r="P1313" s="18"/>
      <c r="Q1313" s="18"/>
      <c r="R1313" s="18"/>
      <c r="S1313" s="18"/>
      <c r="T1313" s="18"/>
      <c r="U1313" s="18"/>
      <c r="V1313" s="18"/>
      <c r="W1313" s="18"/>
      <c r="X1313" s="18"/>
      <c r="Y1313" s="18"/>
      <c r="Z1313" s="18"/>
      <c r="AA1313" s="18"/>
      <c r="AB1313" s="18"/>
      <c r="AC1313" s="18"/>
      <c r="AD1313" s="18"/>
      <c r="AE1313" s="18"/>
      <c r="AF1313" s="18"/>
      <c r="AG1313" s="18"/>
      <c r="AH1313" s="18"/>
      <c r="AI1313" s="18"/>
      <c r="AJ1313" s="18"/>
      <c r="AK1313" s="18"/>
      <c r="AL1313" s="18"/>
      <c r="AM1313" s="18"/>
      <c r="AN1313" s="18"/>
      <c r="AO1313" s="18"/>
      <c r="AP1313" s="18"/>
      <c r="AQ1313" s="18"/>
      <c r="AR1313" s="18"/>
      <c r="AS1313" s="18"/>
      <c r="AT1313" s="18"/>
      <c r="AU1313" s="18"/>
      <c r="AV1313" s="18"/>
      <c r="AW1313" s="18"/>
      <c r="AX1313" s="18"/>
      <c r="AY1313" s="18"/>
      <c r="AZ1313" s="18"/>
      <c r="BA1313" s="18"/>
      <c r="BB1313" s="18"/>
      <c r="BC1313" s="18"/>
      <c r="BD1313" s="18"/>
      <c r="BE1313" s="18"/>
      <c r="BF1313" s="18"/>
      <c r="BG1313" s="18"/>
      <c r="BH1313" s="18"/>
      <c r="BI1313" s="18"/>
      <c r="BJ1313" s="18"/>
      <c r="BK1313" s="18"/>
      <c r="BL1313" s="18"/>
      <c r="BM1313" s="18"/>
      <c r="BN1313" s="18"/>
      <c r="BO1313" s="18"/>
      <c r="BP1313" s="18"/>
      <c r="BQ1313" s="18"/>
      <c r="BR1313" s="18"/>
      <c r="BS1313" s="18"/>
      <c r="BT1313" s="18"/>
      <c r="BU1313" s="18"/>
      <c r="BV1313" s="18"/>
      <c r="BW1313" s="18"/>
      <c r="BX1313" s="18"/>
      <c r="BY1313" s="18"/>
      <c r="BZ1313" s="18"/>
      <c r="CA1313" s="18"/>
      <c r="CB1313" s="18"/>
      <c r="CC1313" s="18"/>
      <c r="CD1313" s="18"/>
      <c r="CE1313" s="18"/>
      <c r="CF1313" s="18"/>
      <c r="CG1313" s="18"/>
      <c r="CH1313" s="18"/>
      <c r="CI1313" s="18"/>
      <c r="CJ1313" s="18"/>
      <c r="CK1313" s="18"/>
      <c r="CL1313" s="18"/>
      <c r="CM1313" s="18"/>
      <c r="CN1313" s="18"/>
      <c r="CO1313" s="18"/>
      <c r="CP1313" s="18"/>
      <c r="CQ1313" s="18"/>
      <c r="CR1313" s="18"/>
      <c r="CS1313" s="18"/>
      <c r="CT1313" s="18"/>
      <c r="CU1313" s="18"/>
      <c r="CV1313" s="18"/>
      <c r="CW1313" s="18"/>
      <c r="CX1313" s="18"/>
      <c r="CY1313" s="18"/>
      <c r="CZ1313" s="18"/>
      <c r="DA1313" s="18"/>
      <c r="DB1313" s="18"/>
      <c r="DC1313" s="18"/>
      <c r="DD1313" s="18"/>
      <c r="DE1313" s="18"/>
      <c r="DF1313" s="18"/>
      <c r="DG1313" s="18"/>
      <c r="DH1313" s="18"/>
      <c r="DI1313" s="18"/>
      <c r="DJ1313" s="18"/>
      <c r="DK1313" s="18"/>
      <c r="DL1313" s="18"/>
      <c r="DM1313" s="18"/>
      <c r="DN1313" s="18"/>
      <c r="DO1313" s="18"/>
      <c r="DP1313" s="18"/>
      <c r="DQ1313" s="18"/>
      <c r="DR1313" s="18"/>
      <c r="DS1313" s="18"/>
      <c r="DT1313" s="18"/>
      <c r="DU1313" s="18"/>
      <c r="DV1313" s="18"/>
      <c r="DW1313" s="18"/>
      <c r="DX1313" s="18"/>
      <c r="DY1313" s="18"/>
      <c r="DZ1313" s="18"/>
      <c r="EA1313" s="18"/>
      <c r="EB1313" s="18"/>
      <c r="EC1313" s="18"/>
      <c r="ED1313" s="18"/>
      <c r="EE1313" s="18"/>
      <c r="EF1313" s="18"/>
      <c r="EG1313" s="18"/>
      <c r="EH1313" s="18"/>
      <c r="EI1313" s="18"/>
      <c r="EJ1313" s="18"/>
      <c r="EK1313" s="18"/>
      <c r="EL1313" s="18"/>
      <c r="EM1313" s="18"/>
      <c r="EN1313" s="18"/>
      <c r="EO1313" s="18"/>
      <c r="EP1313" s="18"/>
      <c r="EQ1313" s="18"/>
      <c r="ER1313" s="18"/>
      <c r="ES1313" s="18"/>
      <c r="ET1313" s="18"/>
      <c r="EU1313" s="18"/>
      <c r="EV1313" s="18"/>
      <c r="EW1313" s="18"/>
      <c r="EX1313" s="18"/>
      <c r="EY1313" s="18"/>
      <c r="EZ1313" s="18"/>
      <c r="FA1313" s="18"/>
      <c r="FB1313" s="18"/>
      <c r="FC1313" s="18"/>
      <c r="FD1313" s="18"/>
      <c r="FE1313" s="18"/>
      <c r="FF1313" s="18"/>
      <c r="FG1313" s="18"/>
      <c r="FH1313" s="18"/>
      <c r="FI1313" s="18"/>
      <c r="FJ1313" s="18"/>
      <c r="FK1313" s="18"/>
      <c r="FL1313" s="18"/>
      <c r="FM1313" s="18"/>
      <c r="FN1313" s="18"/>
      <c r="FO1313" s="18"/>
      <c r="FP1313" s="18"/>
      <c r="FQ1313" s="18"/>
      <c r="FR1313" s="18"/>
      <c r="FS1313" s="18"/>
      <c r="FT1313" s="18"/>
      <c r="FU1313" s="18"/>
      <c r="FV1313" s="18"/>
      <c r="FW1313" s="18"/>
      <c r="FX1313" s="18"/>
      <c r="FY1313" s="18"/>
      <c r="FZ1313" s="18"/>
      <c r="GA1313" s="18"/>
      <c r="GB1313" s="18"/>
      <c r="GC1313" s="18"/>
      <c r="GD1313" s="18"/>
      <c r="GE1313" s="18"/>
      <c r="GF1313" s="18"/>
      <c r="GG1313" s="18"/>
      <c r="GH1313" s="18"/>
      <c r="GI1313" s="18"/>
      <c r="GJ1313" s="18"/>
      <c r="GK1313" s="18"/>
      <c r="GL1313" s="18"/>
      <c r="GM1313" s="18"/>
      <c r="GN1313" s="18"/>
      <c r="GO1313" s="18"/>
      <c r="GP1313" s="18"/>
      <c r="GQ1313" s="18"/>
      <c r="GR1313" s="18"/>
      <c r="GS1313" s="18"/>
      <c r="GT1313" s="18"/>
      <c r="GU1313" s="18"/>
      <c r="GV1313" s="18"/>
      <c r="GW1313" s="18"/>
      <c r="GX1313" s="18"/>
      <c r="GY1313" s="18"/>
      <c r="GZ1313" s="18"/>
      <c r="HA1313" s="18"/>
      <c r="HB1313" s="18"/>
      <c r="HC1313" s="18"/>
      <c r="HD1313" s="18"/>
      <c r="HE1313" s="18"/>
      <c r="HF1313" s="18"/>
      <c r="HG1313" s="18"/>
      <c r="HH1313" s="18"/>
      <c r="HI1313" s="18"/>
      <c r="HJ1313" s="18"/>
      <c r="HK1313" s="18"/>
      <c r="HL1313" s="18"/>
      <c r="HM1313" s="18"/>
      <c r="HN1313" s="18"/>
      <c r="HO1313" s="18"/>
      <c r="HP1313" s="18"/>
      <c r="HQ1313" s="18"/>
      <c r="HR1313" s="18"/>
      <c r="HS1313" s="18"/>
      <c r="HT1313" s="18"/>
      <c r="HU1313" s="18"/>
      <c r="HV1313" s="18"/>
      <c r="HW1313" s="18"/>
      <c r="HX1313" s="18"/>
      <c r="HY1313" s="18"/>
      <c r="HZ1313" s="18"/>
      <c r="IA1313" s="18"/>
      <c r="IB1313" s="18"/>
      <c r="IC1313" s="18"/>
      <c r="ID1313" s="18"/>
      <c r="IE1313" s="18"/>
    </row>
    <row r="1314" spans="1:239" s="19" customFormat="1">
      <c r="A1314" s="43">
        <v>1299</v>
      </c>
      <c r="B1314" s="64" t="s">
        <v>3170</v>
      </c>
      <c r="C1314" s="66" t="s">
        <v>3171</v>
      </c>
      <c r="D1314" s="56">
        <v>52000</v>
      </c>
      <c r="E1314" s="18"/>
      <c r="F1314" s="18"/>
      <c r="G1314" s="18"/>
      <c r="H1314" s="18"/>
      <c r="I1314" s="18"/>
      <c r="J1314" s="18"/>
      <c r="K1314" s="18"/>
      <c r="L1314" s="18"/>
      <c r="M1314" s="18"/>
      <c r="N1314" s="18"/>
      <c r="O1314" s="18"/>
      <c r="P1314" s="18"/>
      <c r="Q1314" s="18"/>
      <c r="R1314" s="18"/>
      <c r="S1314" s="18"/>
      <c r="T1314" s="18"/>
      <c r="U1314" s="18"/>
      <c r="V1314" s="18"/>
      <c r="W1314" s="18"/>
      <c r="X1314" s="18"/>
      <c r="Y1314" s="18"/>
      <c r="Z1314" s="18"/>
      <c r="AA1314" s="18"/>
      <c r="AB1314" s="18"/>
      <c r="AC1314" s="18"/>
      <c r="AD1314" s="18"/>
      <c r="AE1314" s="18"/>
      <c r="AF1314" s="18"/>
      <c r="AG1314" s="18"/>
      <c r="AH1314" s="18"/>
      <c r="AI1314" s="18"/>
      <c r="AJ1314" s="18"/>
      <c r="AK1314" s="18"/>
      <c r="AL1314" s="18"/>
      <c r="AM1314" s="18"/>
      <c r="AN1314" s="18"/>
      <c r="AO1314" s="18"/>
      <c r="AP1314" s="18"/>
      <c r="AQ1314" s="18"/>
      <c r="AR1314" s="18"/>
      <c r="AS1314" s="18"/>
      <c r="AT1314" s="18"/>
      <c r="AU1314" s="18"/>
      <c r="AV1314" s="18"/>
      <c r="AW1314" s="18"/>
      <c r="AX1314" s="18"/>
      <c r="AY1314" s="18"/>
      <c r="AZ1314" s="18"/>
      <c r="BA1314" s="18"/>
      <c r="BB1314" s="18"/>
      <c r="BC1314" s="18"/>
      <c r="BD1314" s="18"/>
      <c r="BE1314" s="18"/>
      <c r="BF1314" s="18"/>
      <c r="BG1314" s="18"/>
      <c r="BH1314" s="18"/>
      <c r="BI1314" s="18"/>
      <c r="BJ1314" s="18"/>
      <c r="BK1314" s="18"/>
      <c r="BL1314" s="18"/>
      <c r="BM1314" s="18"/>
      <c r="BN1314" s="18"/>
      <c r="BO1314" s="18"/>
      <c r="BP1314" s="18"/>
      <c r="BQ1314" s="18"/>
      <c r="BR1314" s="18"/>
      <c r="BS1314" s="18"/>
      <c r="BT1314" s="18"/>
      <c r="BU1314" s="18"/>
      <c r="BV1314" s="18"/>
      <c r="BW1314" s="18"/>
      <c r="BX1314" s="18"/>
      <c r="BY1314" s="18"/>
      <c r="BZ1314" s="18"/>
      <c r="CA1314" s="18"/>
      <c r="CB1314" s="18"/>
      <c r="CC1314" s="18"/>
      <c r="CD1314" s="18"/>
      <c r="CE1314" s="18"/>
      <c r="CF1314" s="18"/>
      <c r="CG1314" s="18"/>
      <c r="CH1314" s="18"/>
      <c r="CI1314" s="18"/>
      <c r="CJ1314" s="18"/>
      <c r="CK1314" s="18"/>
      <c r="CL1314" s="18"/>
      <c r="CM1314" s="18"/>
      <c r="CN1314" s="18"/>
      <c r="CO1314" s="18"/>
      <c r="CP1314" s="18"/>
      <c r="CQ1314" s="18"/>
      <c r="CR1314" s="18"/>
      <c r="CS1314" s="18"/>
      <c r="CT1314" s="18"/>
      <c r="CU1314" s="18"/>
      <c r="CV1314" s="18"/>
      <c r="CW1314" s="18"/>
      <c r="CX1314" s="18"/>
      <c r="CY1314" s="18"/>
      <c r="CZ1314" s="18"/>
      <c r="DA1314" s="18"/>
      <c r="DB1314" s="18"/>
      <c r="DC1314" s="18"/>
      <c r="DD1314" s="18"/>
      <c r="DE1314" s="18"/>
      <c r="DF1314" s="18"/>
      <c r="DG1314" s="18"/>
      <c r="DH1314" s="18"/>
      <c r="DI1314" s="18"/>
      <c r="DJ1314" s="18"/>
      <c r="DK1314" s="18"/>
      <c r="DL1314" s="18"/>
      <c r="DM1314" s="18"/>
      <c r="DN1314" s="18"/>
      <c r="DO1314" s="18"/>
      <c r="DP1314" s="18"/>
      <c r="DQ1314" s="18"/>
      <c r="DR1314" s="18"/>
      <c r="DS1314" s="18"/>
      <c r="DT1314" s="18"/>
      <c r="DU1314" s="18"/>
      <c r="DV1314" s="18"/>
      <c r="DW1314" s="18"/>
      <c r="DX1314" s="18"/>
      <c r="DY1314" s="18"/>
      <c r="DZ1314" s="18"/>
      <c r="EA1314" s="18"/>
      <c r="EB1314" s="18"/>
      <c r="EC1314" s="18"/>
      <c r="ED1314" s="18"/>
      <c r="EE1314" s="18"/>
      <c r="EF1314" s="18"/>
      <c r="EG1314" s="18"/>
      <c r="EH1314" s="18"/>
      <c r="EI1314" s="18"/>
      <c r="EJ1314" s="18"/>
      <c r="EK1314" s="18"/>
      <c r="EL1314" s="18"/>
      <c r="EM1314" s="18"/>
      <c r="EN1314" s="18"/>
      <c r="EO1314" s="18"/>
      <c r="EP1314" s="18"/>
      <c r="EQ1314" s="18"/>
      <c r="ER1314" s="18"/>
      <c r="ES1314" s="18"/>
      <c r="ET1314" s="18"/>
      <c r="EU1314" s="18"/>
      <c r="EV1314" s="18"/>
      <c r="EW1314" s="18"/>
      <c r="EX1314" s="18"/>
      <c r="EY1314" s="18"/>
      <c r="EZ1314" s="18"/>
      <c r="FA1314" s="18"/>
      <c r="FB1314" s="18"/>
      <c r="FC1314" s="18"/>
      <c r="FD1314" s="18"/>
      <c r="FE1314" s="18"/>
      <c r="FF1314" s="18"/>
      <c r="FG1314" s="18"/>
      <c r="FH1314" s="18"/>
      <c r="FI1314" s="18"/>
      <c r="FJ1314" s="18"/>
      <c r="FK1314" s="18"/>
      <c r="FL1314" s="18"/>
      <c r="FM1314" s="18"/>
      <c r="FN1314" s="18"/>
      <c r="FO1314" s="18"/>
      <c r="FP1314" s="18"/>
      <c r="FQ1314" s="18"/>
      <c r="FR1314" s="18"/>
      <c r="FS1314" s="18"/>
      <c r="FT1314" s="18"/>
      <c r="FU1314" s="18"/>
      <c r="FV1314" s="18"/>
      <c r="FW1314" s="18"/>
      <c r="FX1314" s="18"/>
      <c r="FY1314" s="18"/>
      <c r="FZ1314" s="18"/>
      <c r="GA1314" s="18"/>
      <c r="GB1314" s="18"/>
      <c r="GC1314" s="18"/>
      <c r="GD1314" s="18"/>
      <c r="GE1314" s="18"/>
      <c r="GF1314" s="18"/>
      <c r="GG1314" s="18"/>
      <c r="GH1314" s="18"/>
      <c r="GI1314" s="18"/>
      <c r="GJ1314" s="18"/>
      <c r="GK1314" s="18"/>
      <c r="GL1314" s="18"/>
      <c r="GM1314" s="18"/>
      <c r="GN1314" s="18"/>
      <c r="GO1314" s="18"/>
      <c r="GP1314" s="18"/>
      <c r="GQ1314" s="18"/>
      <c r="GR1314" s="18"/>
      <c r="GS1314" s="18"/>
      <c r="GT1314" s="18"/>
      <c r="GU1314" s="18"/>
      <c r="GV1314" s="18"/>
      <c r="GW1314" s="18"/>
      <c r="GX1314" s="18"/>
      <c r="GY1314" s="18"/>
      <c r="GZ1314" s="18"/>
      <c r="HA1314" s="18"/>
      <c r="HB1314" s="18"/>
      <c r="HC1314" s="18"/>
      <c r="HD1314" s="18"/>
      <c r="HE1314" s="18"/>
      <c r="HF1314" s="18"/>
      <c r="HG1314" s="18"/>
      <c r="HH1314" s="18"/>
      <c r="HI1314" s="18"/>
      <c r="HJ1314" s="18"/>
      <c r="HK1314" s="18"/>
      <c r="HL1314" s="18"/>
      <c r="HM1314" s="18"/>
      <c r="HN1314" s="18"/>
      <c r="HO1314" s="18"/>
      <c r="HP1314" s="18"/>
      <c r="HQ1314" s="18"/>
      <c r="HR1314" s="18"/>
      <c r="HS1314" s="18"/>
      <c r="HT1314" s="18"/>
      <c r="HU1314" s="18"/>
      <c r="HV1314" s="18"/>
      <c r="HW1314" s="18"/>
      <c r="HX1314" s="18"/>
      <c r="HY1314" s="18"/>
      <c r="HZ1314" s="18"/>
      <c r="IA1314" s="18"/>
      <c r="IB1314" s="18"/>
      <c r="IC1314" s="18"/>
      <c r="ID1314" s="18"/>
      <c r="IE1314" s="18"/>
    </row>
    <row r="1315" spans="1:239" s="19" customFormat="1" ht="25.5">
      <c r="A1315" s="43">
        <v>1300</v>
      </c>
      <c r="B1315" s="64" t="s">
        <v>3172</v>
      </c>
      <c r="C1315" s="66" t="s">
        <v>3173</v>
      </c>
      <c r="D1315" s="56">
        <v>21000</v>
      </c>
      <c r="E1315" s="18"/>
      <c r="F1315" s="18"/>
      <c r="G1315" s="18"/>
      <c r="H1315" s="18"/>
      <c r="I1315" s="18"/>
      <c r="J1315" s="18"/>
      <c r="K1315" s="18"/>
      <c r="L1315" s="18"/>
      <c r="M1315" s="18"/>
      <c r="N1315" s="18"/>
      <c r="O1315" s="18"/>
      <c r="P1315" s="18"/>
      <c r="Q1315" s="18"/>
      <c r="R1315" s="18"/>
      <c r="S1315" s="18"/>
      <c r="T1315" s="18"/>
      <c r="U1315" s="18"/>
      <c r="V1315" s="18"/>
      <c r="W1315" s="18"/>
      <c r="X1315" s="18"/>
      <c r="Y1315" s="18"/>
      <c r="Z1315" s="18"/>
      <c r="AA1315" s="18"/>
      <c r="AB1315" s="18"/>
      <c r="AC1315" s="18"/>
      <c r="AD1315" s="18"/>
      <c r="AE1315" s="18"/>
      <c r="AF1315" s="18"/>
      <c r="AG1315" s="18"/>
      <c r="AH1315" s="18"/>
      <c r="AI1315" s="18"/>
      <c r="AJ1315" s="18"/>
      <c r="AK1315" s="18"/>
      <c r="AL1315" s="18"/>
      <c r="AM1315" s="18"/>
      <c r="AN1315" s="18"/>
      <c r="AO1315" s="18"/>
      <c r="AP1315" s="18"/>
      <c r="AQ1315" s="18"/>
      <c r="AR1315" s="18"/>
      <c r="AS1315" s="18"/>
      <c r="AT1315" s="18"/>
      <c r="AU1315" s="18"/>
      <c r="AV1315" s="18"/>
      <c r="AW1315" s="18"/>
      <c r="AX1315" s="18"/>
      <c r="AY1315" s="18"/>
      <c r="AZ1315" s="18"/>
      <c r="BA1315" s="18"/>
      <c r="BB1315" s="18"/>
      <c r="BC1315" s="18"/>
      <c r="BD1315" s="18"/>
      <c r="BE1315" s="18"/>
      <c r="BF1315" s="18"/>
      <c r="BG1315" s="18"/>
      <c r="BH1315" s="18"/>
      <c r="BI1315" s="18"/>
      <c r="BJ1315" s="18"/>
      <c r="BK1315" s="18"/>
      <c r="BL1315" s="18"/>
      <c r="BM1315" s="18"/>
      <c r="BN1315" s="18"/>
      <c r="BO1315" s="18"/>
      <c r="BP1315" s="18"/>
      <c r="BQ1315" s="18"/>
      <c r="BR1315" s="18"/>
      <c r="BS1315" s="18"/>
      <c r="BT1315" s="18"/>
      <c r="BU1315" s="18"/>
      <c r="BV1315" s="18"/>
      <c r="BW1315" s="18"/>
      <c r="BX1315" s="18"/>
      <c r="BY1315" s="18"/>
      <c r="BZ1315" s="18"/>
      <c r="CA1315" s="18"/>
      <c r="CB1315" s="18"/>
      <c r="CC1315" s="18"/>
      <c r="CD1315" s="18"/>
      <c r="CE1315" s="18"/>
      <c r="CF1315" s="18"/>
      <c r="CG1315" s="18"/>
      <c r="CH1315" s="18"/>
      <c r="CI1315" s="18"/>
      <c r="CJ1315" s="18"/>
      <c r="CK1315" s="18"/>
      <c r="CL1315" s="18"/>
      <c r="CM1315" s="18"/>
      <c r="CN1315" s="18"/>
      <c r="CO1315" s="18"/>
      <c r="CP1315" s="18"/>
      <c r="CQ1315" s="18"/>
      <c r="CR1315" s="18"/>
      <c r="CS1315" s="18"/>
      <c r="CT1315" s="18"/>
      <c r="CU1315" s="18"/>
      <c r="CV1315" s="18"/>
      <c r="CW1315" s="18"/>
      <c r="CX1315" s="18"/>
      <c r="CY1315" s="18"/>
      <c r="CZ1315" s="18"/>
      <c r="DA1315" s="18"/>
      <c r="DB1315" s="18"/>
      <c r="DC1315" s="18"/>
      <c r="DD1315" s="18"/>
      <c r="DE1315" s="18"/>
      <c r="DF1315" s="18"/>
      <c r="DG1315" s="18"/>
      <c r="DH1315" s="18"/>
      <c r="DI1315" s="18"/>
      <c r="DJ1315" s="18"/>
      <c r="DK1315" s="18"/>
      <c r="DL1315" s="18"/>
      <c r="DM1315" s="18"/>
      <c r="DN1315" s="18"/>
      <c r="DO1315" s="18"/>
      <c r="DP1315" s="18"/>
      <c r="DQ1315" s="18"/>
      <c r="DR1315" s="18"/>
      <c r="DS1315" s="18"/>
      <c r="DT1315" s="18"/>
      <c r="DU1315" s="18"/>
      <c r="DV1315" s="18"/>
      <c r="DW1315" s="18"/>
      <c r="DX1315" s="18"/>
      <c r="DY1315" s="18"/>
      <c r="DZ1315" s="18"/>
      <c r="EA1315" s="18"/>
      <c r="EB1315" s="18"/>
      <c r="EC1315" s="18"/>
      <c r="ED1315" s="18"/>
      <c r="EE1315" s="18"/>
      <c r="EF1315" s="18"/>
      <c r="EG1315" s="18"/>
      <c r="EH1315" s="18"/>
      <c r="EI1315" s="18"/>
      <c r="EJ1315" s="18"/>
      <c r="EK1315" s="18"/>
      <c r="EL1315" s="18"/>
      <c r="EM1315" s="18"/>
      <c r="EN1315" s="18"/>
      <c r="EO1315" s="18"/>
      <c r="EP1315" s="18"/>
      <c r="EQ1315" s="18"/>
      <c r="ER1315" s="18"/>
      <c r="ES1315" s="18"/>
      <c r="ET1315" s="18"/>
      <c r="EU1315" s="18"/>
      <c r="EV1315" s="18"/>
      <c r="EW1315" s="18"/>
      <c r="EX1315" s="18"/>
      <c r="EY1315" s="18"/>
      <c r="EZ1315" s="18"/>
      <c r="FA1315" s="18"/>
      <c r="FB1315" s="18"/>
      <c r="FC1315" s="18"/>
      <c r="FD1315" s="18"/>
      <c r="FE1315" s="18"/>
      <c r="FF1315" s="18"/>
      <c r="FG1315" s="18"/>
      <c r="FH1315" s="18"/>
      <c r="FI1315" s="18"/>
      <c r="FJ1315" s="18"/>
      <c r="FK1315" s="18"/>
      <c r="FL1315" s="18"/>
      <c r="FM1315" s="18"/>
      <c r="FN1315" s="18"/>
      <c r="FO1315" s="18"/>
      <c r="FP1315" s="18"/>
      <c r="FQ1315" s="18"/>
      <c r="FR1315" s="18"/>
      <c r="FS1315" s="18"/>
      <c r="FT1315" s="18"/>
      <c r="FU1315" s="18"/>
      <c r="FV1315" s="18"/>
      <c r="FW1315" s="18"/>
      <c r="FX1315" s="18"/>
      <c r="FY1315" s="18"/>
      <c r="FZ1315" s="18"/>
      <c r="GA1315" s="18"/>
      <c r="GB1315" s="18"/>
      <c r="GC1315" s="18"/>
      <c r="GD1315" s="18"/>
      <c r="GE1315" s="18"/>
      <c r="GF1315" s="18"/>
      <c r="GG1315" s="18"/>
      <c r="GH1315" s="18"/>
      <c r="GI1315" s="18"/>
      <c r="GJ1315" s="18"/>
      <c r="GK1315" s="18"/>
      <c r="GL1315" s="18"/>
      <c r="GM1315" s="18"/>
      <c r="GN1315" s="18"/>
      <c r="GO1315" s="18"/>
      <c r="GP1315" s="18"/>
      <c r="GQ1315" s="18"/>
      <c r="GR1315" s="18"/>
      <c r="GS1315" s="18"/>
      <c r="GT1315" s="18"/>
      <c r="GU1315" s="18"/>
      <c r="GV1315" s="18"/>
      <c r="GW1315" s="18"/>
      <c r="GX1315" s="18"/>
      <c r="GY1315" s="18"/>
      <c r="GZ1315" s="18"/>
      <c r="HA1315" s="18"/>
      <c r="HB1315" s="18"/>
      <c r="HC1315" s="18"/>
      <c r="HD1315" s="18"/>
      <c r="HE1315" s="18"/>
      <c r="HF1315" s="18"/>
      <c r="HG1315" s="18"/>
      <c r="HH1315" s="18"/>
      <c r="HI1315" s="18"/>
      <c r="HJ1315" s="18"/>
      <c r="HK1315" s="18"/>
      <c r="HL1315" s="18"/>
      <c r="HM1315" s="18"/>
      <c r="HN1315" s="18"/>
      <c r="HO1315" s="18"/>
      <c r="HP1315" s="18"/>
      <c r="HQ1315" s="18"/>
      <c r="HR1315" s="18"/>
      <c r="HS1315" s="18"/>
      <c r="HT1315" s="18"/>
      <c r="HU1315" s="18"/>
      <c r="HV1315" s="18"/>
      <c r="HW1315" s="18"/>
      <c r="HX1315" s="18"/>
      <c r="HY1315" s="18"/>
      <c r="HZ1315" s="18"/>
      <c r="IA1315" s="18"/>
      <c r="IB1315" s="18"/>
      <c r="IC1315" s="18"/>
      <c r="ID1315" s="18"/>
      <c r="IE1315" s="18"/>
    </row>
    <row r="1316" spans="1:239" s="19" customFormat="1" ht="25.5">
      <c r="A1316" s="43">
        <v>1301</v>
      </c>
      <c r="B1316" s="64" t="s">
        <v>3174</v>
      </c>
      <c r="C1316" s="66" t="s">
        <v>3175</v>
      </c>
      <c r="D1316" s="56">
        <v>35700</v>
      </c>
      <c r="E1316" s="18"/>
      <c r="F1316" s="18"/>
      <c r="G1316" s="18"/>
      <c r="H1316" s="18"/>
      <c r="I1316" s="18"/>
      <c r="J1316" s="18"/>
      <c r="K1316" s="18"/>
      <c r="L1316" s="18"/>
      <c r="M1316" s="18"/>
      <c r="N1316" s="18"/>
      <c r="O1316" s="18"/>
      <c r="P1316" s="18"/>
      <c r="Q1316" s="18"/>
      <c r="R1316" s="18"/>
      <c r="S1316" s="18"/>
      <c r="T1316" s="18"/>
      <c r="U1316" s="18"/>
      <c r="V1316" s="18"/>
      <c r="W1316" s="18"/>
      <c r="X1316" s="18"/>
      <c r="Y1316" s="18"/>
      <c r="Z1316" s="18"/>
      <c r="AA1316" s="18"/>
      <c r="AB1316" s="18"/>
      <c r="AC1316" s="18"/>
      <c r="AD1316" s="18"/>
      <c r="AE1316" s="18"/>
      <c r="AF1316" s="18"/>
      <c r="AG1316" s="18"/>
      <c r="AH1316" s="18"/>
      <c r="AI1316" s="18"/>
      <c r="AJ1316" s="18"/>
      <c r="AK1316" s="18"/>
      <c r="AL1316" s="18"/>
      <c r="AM1316" s="18"/>
      <c r="AN1316" s="18"/>
      <c r="AO1316" s="18"/>
      <c r="AP1316" s="18"/>
      <c r="AQ1316" s="18"/>
      <c r="AR1316" s="18"/>
      <c r="AS1316" s="18"/>
      <c r="AT1316" s="18"/>
      <c r="AU1316" s="18"/>
      <c r="AV1316" s="18"/>
      <c r="AW1316" s="18"/>
      <c r="AX1316" s="18"/>
      <c r="AY1316" s="18"/>
      <c r="AZ1316" s="18"/>
      <c r="BA1316" s="18"/>
      <c r="BB1316" s="18"/>
      <c r="BC1316" s="18"/>
      <c r="BD1316" s="18"/>
      <c r="BE1316" s="18"/>
      <c r="BF1316" s="18"/>
      <c r="BG1316" s="18"/>
      <c r="BH1316" s="18"/>
      <c r="BI1316" s="18"/>
      <c r="BJ1316" s="18"/>
      <c r="BK1316" s="18"/>
      <c r="BL1316" s="18"/>
      <c r="BM1316" s="18"/>
      <c r="BN1316" s="18"/>
      <c r="BO1316" s="18"/>
      <c r="BP1316" s="18"/>
      <c r="BQ1316" s="18"/>
      <c r="BR1316" s="18"/>
      <c r="BS1316" s="18"/>
      <c r="BT1316" s="18"/>
      <c r="BU1316" s="18"/>
      <c r="BV1316" s="18"/>
      <c r="BW1316" s="18"/>
      <c r="BX1316" s="18"/>
      <c r="BY1316" s="18"/>
      <c r="BZ1316" s="18"/>
      <c r="CA1316" s="18"/>
      <c r="CB1316" s="18"/>
      <c r="CC1316" s="18"/>
      <c r="CD1316" s="18"/>
      <c r="CE1316" s="18"/>
      <c r="CF1316" s="18"/>
      <c r="CG1316" s="18"/>
      <c r="CH1316" s="18"/>
      <c r="CI1316" s="18"/>
      <c r="CJ1316" s="18"/>
      <c r="CK1316" s="18"/>
      <c r="CL1316" s="18"/>
      <c r="CM1316" s="18"/>
      <c r="CN1316" s="18"/>
      <c r="CO1316" s="18"/>
      <c r="CP1316" s="18"/>
      <c r="CQ1316" s="18"/>
      <c r="CR1316" s="18"/>
      <c r="CS1316" s="18"/>
      <c r="CT1316" s="18"/>
      <c r="CU1316" s="18"/>
      <c r="CV1316" s="18"/>
      <c r="CW1316" s="18"/>
      <c r="CX1316" s="18"/>
      <c r="CY1316" s="18"/>
      <c r="CZ1316" s="18"/>
      <c r="DA1316" s="18"/>
      <c r="DB1316" s="18"/>
      <c r="DC1316" s="18"/>
      <c r="DD1316" s="18"/>
      <c r="DE1316" s="18"/>
      <c r="DF1316" s="18"/>
      <c r="DG1316" s="18"/>
      <c r="DH1316" s="18"/>
      <c r="DI1316" s="18"/>
      <c r="DJ1316" s="18"/>
      <c r="DK1316" s="18"/>
      <c r="DL1316" s="18"/>
      <c r="DM1316" s="18"/>
      <c r="DN1316" s="18"/>
      <c r="DO1316" s="18"/>
      <c r="DP1316" s="18"/>
      <c r="DQ1316" s="18"/>
      <c r="DR1316" s="18"/>
      <c r="DS1316" s="18"/>
      <c r="DT1316" s="18"/>
      <c r="DU1316" s="18"/>
      <c r="DV1316" s="18"/>
      <c r="DW1316" s="18"/>
      <c r="DX1316" s="18"/>
      <c r="DY1316" s="18"/>
      <c r="DZ1316" s="18"/>
      <c r="EA1316" s="18"/>
      <c r="EB1316" s="18"/>
      <c r="EC1316" s="18"/>
      <c r="ED1316" s="18"/>
      <c r="EE1316" s="18"/>
      <c r="EF1316" s="18"/>
      <c r="EG1316" s="18"/>
      <c r="EH1316" s="18"/>
      <c r="EI1316" s="18"/>
      <c r="EJ1316" s="18"/>
      <c r="EK1316" s="18"/>
      <c r="EL1316" s="18"/>
      <c r="EM1316" s="18"/>
      <c r="EN1316" s="18"/>
      <c r="EO1316" s="18"/>
      <c r="EP1316" s="18"/>
      <c r="EQ1316" s="18"/>
      <c r="ER1316" s="18"/>
      <c r="ES1316" s="18"/>
      <c r="ET1316" s="18"/>
      <c r="EU1316" s="18"/>
      <c r="EV1316" s="18"/>
      <c r="EW1316" s="18"/>
      <c r="EX1316" s="18"/>
      <c r="EY1316" s="18"/>
      <c r="EZ1316" s="18"/>
      <c r="FA1316" s="18"/>
      <c r="FB1316" s="18"/>
      <c r="FC1316" s="18"/>
      <c r="FD1316" s="18"/>
      <c r="FE1316" s="18"/>
      <c r="FF1316" s="18"/>
      <c r="FG1316" s="18"/>
      <c r="FH1316" s="18"/>
      <c r="FI1316" s="18"/>
      <c r="FJ1316" s="18"/>
      <c r="FK1316" s="18"/>
      <c r="FL1316" s="18"/>
      <c r="FM1316" s="18"/>
      <c r="FN1316" s="18"/>
      <c r="FO1316" s="18"/>
      <c r="FP1316" s="18"/>
      <c r="FQ1316" s="18"/>
      <c r="FR1316" s="18"/>
      <c r="FS1316" s="18"/>
      <c r="FT1316" s="18"/>
      <c r="FU1316" s="18"/>
      <c r="FV1316" s="18"/>
      <c r="FW1316" s="18"/>
      <c r="FX1316" s="18"/>
      <c r="FY1316" s="18"/>
      <c r="FZ1316" s="18"/>
      <c r="GA1316" s="18"/>
      <c r="GB1316" s="18"/>
      <c r="GC1316" s="18"/>
      <c r="GD1316" s="18"/>
      <c r="GE1316" s="18"/>
      <c r="GF1316" s="18"/>
      <c r="GG1316" s="18"/>
      <c r="GH1316" s="18"/>
      <c r="GI1316" s="18"/>
      <c r="GJ1316" s="18"/>
      <c r="GK1316" s="18"/>
      <c r="GL1316" s="18"/>
      <c r="GM1316" s="18"/>
      <c r="GN1316" s="18"/>
      <c r="GO1316" s="18"/>
      <c r="GP1316" s="18"/>
      <c r="GQ1316" s="18"/>
      <c r="GR1316" s="18"/>
      <c r="GS1316" s="18"/>
      <c r="GT1316" s="18"/>
      <c r="GU1316" s="18"/>
      <c r="GV1316" s="18"/>
      <c r="GW1316" s="18"/>
      <c r="GX1316" s="18"/>
      <c r="GY1316" s="18"/>
      <c r="GZ1316" s="18"/>
      <c r="HA1316" s="18"/>
      <c r="HB1316" s="18"/>
      <c r="HC1316" s="18"/>
      <c r="HD1316" s="18"/>
      <c r="HE1316" s="18"/>
      <c r="HF1316" s="18"/>
      <c r="HG1316" s="18"/>
      <c r="HH1316" s="18"/>
      <c r="HI1316" s="18"/>
      <c r="HJ1316" s="18"/>
      <c r="HK1316" s="18"/>
      <c r="HL1316" s="18"/>
      <c r="HM1316" s="18"/>
      <c r="HN1316" s="18"/>
      <c r="HO1316" s="18"/>
      <c r="HP1316" s="18"/>
      <c r="HQ1316" s="18"/>
      <c r="HR1316" s="18"/>
      <c r="HS1316" s="18"/>
      <c r="HT1316" s="18"/>
      <c r="HU1316" s="18"/>
      <c r="HV1316" s="18"/>
      <c r="HW1316" s="18"/>
      <c r="HX1316" s="18"/>
      <c r="HY1316" s="18"/>
      <c r="HZ1316" s="18"/>
      <c r="IA1316" s="18"/>
      <c r="IB1316" s="18"/>
      <c r="IC1316" s="18"/>
      <c r="ID1316" s="18"/>
      <c r="IE1316" s="18"/>
    </row>
    <row r="1317" spans="1:239" s="19" customFormat="1" ht="25.5">
      <c r="A1317" s="43">
        <v>1302</v>
      </c>
      <c r="B1317" s="64" t="s">
        <v>3176</v>
      </c>
      <c r="C1317" s="66" t="s">
        <v>3177</v>
      </c>
      <c r="D1317" s="56">
        <v>60700</v>
      </c>
      <c r="E1317" s="18"/>
      <c r="F1317" s="18"/>
      <c r="G1317" s="18"/>
      <c r="H1317" s="18"/>
      <c r="I1317" s="18"/>
      <c r="J1317" s="18"/>
      <c r="K1317" s="18"/>
      <c r="L1317" s="18"/>
      <c r="M1317" s="18"/>
      <c r="N1317" s="18"/>
      <c r="O1317" s="18"/>
      <c r="P1317" s="18"/>
      <c r="Q1317" s="18"/>
      <c r="R1317" s="18"/>
      <c r="S1317" s="18"/>
      <c r="T1317" s="18"/>
      <c r="U1317" s="18"/>
      <c r="V1317" s="18"/>
      <c r="W1317" s="18"/>
      <c r="X1317" s="18"/>
      <c r="Y1317" s="18"/>
      <c r="Z1317" s="18"/>
      <c r="AA1317" s="18"/>
      <c r="AB1317" s="18"/>
      <c r="AC1317" s="18"/>
      <c r="AD1317" s="18"/>
      <c r="AE1317" s="18"/>
      <c r="AF1317" s="18"/>
      <c r="AG1317" s="18"/>
      <c r="AH1317" s="18"/>
      <c r="AI1317" s="18"/>
      <c r="AJ1317" s="18"/>
      <c r="AK1317" s="18"/>
      <c r="AL1317" s="18"/>
      <c r="AM1317" s="18"/>
      <c r="AN1317" s="18"/>
      <c r="AO1317" s="18"/>
      <c r="AP1317" s="18"/>
      <c r="AQ1317" s="18"/>
      <c r="AR1317" s="18"/>
      <c r="AS1317" s="18"/>
      <c r="AT1317" s="18"/>
      <c r="AU1317" s="18"/>
      <c r="AV1317" s="18"/>
      <c r="AW1317" s="18"/>
      <c r="AX1317" s="18"/>
      <c r="AY1317" s="18"/>
      <c r="AZ1317" s="18"/>
      <c r="BA1317" s="18"/>
      <c r="BB1317" s="18"/>
      <c r="BC1317" s="18"/>
      <c r="BD1317" s="18"/>
      <c r="BE1317" s="18"/>
      <c r="BF1317" s="18"/>
      <c r="BG1317" s="18"/>
      <c r="BH1317" s="18"/>
      <c r="BI1317" s="18"/>
      <c r="BJ1317" s="18"/>
      <c r="BK1317" s="18"/>
      <c r="BL1317" s="18"/>
      <c r="BM1317" s="18"/>
      <c r="BN1317" s="18"/>
      <c r="BO1317" s="18"/>
      <c r="BP1317" s="18"/>
      <c r="BQ1317" s="18"/>
      <c r="BR1317" s="18"/>
      <c r="BS1317" s="18"/>
      <c r="BT1317" s="18"/>
      <c r="BU1317" s="18"/>
      <c r="BV1317" s="18"/>
      <c r="BW1317" s="18"/>
      <c r="BX1317" s="18"/>
      <c r="BY1317" s="18"/>
      <c r="BZ1317" s="18"/>
      <c r="CA1317" s="18"/>
      <c r="CB1317" s="18"/>
      <c r="CC1317" s="18"/>
      <c r="CD1317" s="18"/>
      <c r="CE1317" s="18"/>
      <c r="CF1317" s="18"/>
      <c r="CG1317" s="18"/>
      <c r="CH1317" s="18"/>
      <c r="CI1317" s="18"/>
      <c r="CJ1317" s="18"/>
      <c r="CK1317" s="18"/>
      <c r="CL1317" s="18"/>
      <c r="CM1317" s="18"/>
      <c r="CN1317" s="18"/>
      <c r="CO1317" s="18"/>
      <c r="CP1317" s="18"/>
      <c r="CQ1317" s="18"/>
      <c r="CR1317" s="18"/>
      <c r="CS1317" s="18"/>
      <c r="CT1317" s="18"/>
      <c r="CU1317" s="18"/>
      <c r="CV1317" s="18"/>
      <c r="CW1317" s="18"/>
      <c r="CX1317" s="18"/>
      <c r="CY1317" s="18"/>
      <c r="CZ1317" s="18"/>
      <c r="DA1317" s="18"/>
      <c r="DB1317" s="18"/>
      <c r="DC1317" s="18"/>
      <c r="DD1317" s="18"/>
      <c r="DE1317" s="18"/>
      <c r="DF1317" s="18"/>
      <c r="DG1317" s="18"/>
      <c r="DH1317" s="18"/>
      <c r="DI1317" s="18"/>
      <c r="DJ1317" s="18"/>
      <c r="DK1317" s="18"/>
      <c r="DL1317" s="18"/>
      <c r="DM1317" s="18"/>
      <c r="DN1317" s="18"/>
      <c r="DO1317" s="18"/>
      <c r="DP1317" s="18"/>
      <c r="DQ1317" s="18"/>
      <c r="DR1317" s="18"/>
      <c r="DS1317" s="18"/>
      <c r="DT1317" s="18"/>
      <c r="DU1317" s="18"/>
      <c r="DV1317" s="18"/>
      <c r="DW1317" s="18"/>
      <c r="DX1317" s="18"/>
      <c r="DY1317" s="18"/>
      <c r="DZ1317" s="18"/>
      <c r="EA1317" s="18"/>
      <c r="EB1317" s="18"/>
      <c r="EC1317" s="18"/>
      <c r="ED1317" s="18"/>
      <c r="EE1317" s="18"/>
      <c r="EF1317" s="18"/>
      <c r="EG1317" s="18"/>
      <c r="EH1317" s="18"/>
      <c r="EI1317" s="18"/>
      <c r="EJ1317" s="18"/>
      <c r="EK1317" s="18"/>
      <c r="EL1317" s="18"/>
      <c r="EM1317" s="18"/>
      <c r="EN1317" s="18"/>
      <c r="EO1317" s="18"/>
      <c r="EP1317" s="18"/>
      <c r="EQ1317" s="18"/>
      <c r="ER1317" s="18"/>
      <c r="ES1317" s="18"/>
      <c r="ET1317" s="18"/>
      <c r="EU1317" s="18"/>
      <c r="EV1317" s="18"/>
      <c r="EW1317" s="18"/>
      <c r="EX1317" s="18"/>
      <c r="EY1317" s="18"/>
      <c r="EZ1317" s="18"/>
      <c r="FA1317" s="18"/>
      <c r="FB1317" s="18"/>
      <c r="FC1317" s="18"/>
      <c r="FD1317" s="18"/>
      <c r="FE1317" s="18"/>
      <c r="FF1317" s="18"/>
      <c r="FG1317" s="18"/>
      <c r="FH1317" s="18"/>
      <c r="FI1317" s="18"/>
      <c r="FJ1317" s="18"/>
      <c r="FK1317" s="18"/>
      <c r="FL1317" s="18"/>
      <c r="FM1317" s="18"/>
      <c r="FN1317" s="18"/>
      <c r="FO1317" s="18"/>
      <c r="FP1317" s="18"/>
      <c r="FQ1317" s="18"/>
      <c r="FR1317" s="18"/>
      <c r="FS1317" s="18"/>
      <c r="FT1317" s="18"/>
      <c r="FU1317" s="18"/>
      <c r="FV1317" s="18"/>
      <c r="FW1317" s="18"/>
      <c r="FX1317" s="18"/>
      <c r="FY1317" s="18"/>
      <c r="FZ1317" s="18"/>
      <c r="GA1317" s="18"/>
      <c r="GB1317" s="18"/>
      <c r="GC1317" s="18"/>
      <c r="GD1317" s="18"/>
      <c r="GE1317" s="18"/>
      <c r="GF1317" s="18"/>
      <c r="GG1317" s="18"/>
      <c r="GH1317" s="18"/>
      <c r="GI1317" s="18"/>
      <c r="GJ1317" s="18"/>
      <c r="GK1317" s="18"/>
      <c r="GL1317" s="18"/>
      <c r="GM1317" s="18"/>
      <c r="GN1317" s="18"/>
      <c r="GO1317" s="18"/>
      <c r="GP1317" s="18"/>
      <c r="GQ1317" s="18"/>
      <c r="GR1317" s="18"/>
      <c r="GS1317" s="18"/>
      <c r="GT1317" s="18"/>
      <c r="GU1317" s="18"/>
      <c r="GV1317" s="18"/>
      <c r="GW1317" s="18"/>
      <c r="GX1317" s="18"/>
      <c r="GY1317" s="18"/>
      <c r="GZ1317" s="18"/>
      <c r="HA1317" s="18"/>
      <c r="HB1317" s="18"/>
      <c r="HC1317" s="18"/>
      <c r="HD1317" s="18"/>
      <c r="HE1317" s="18"/>
      <c r="HF1317" s="18"/>
      <c r="HG1317" s="18"/>
      <c r="HH1317" s="18"/>
      <c r="HI1317" s="18"/>
      <c r="HJ1317" s="18"/>
      <c r="HK1317" s="18"/>
      <c r="HL1317" s="18"/>
      <c r="HM1317" s="18"/>
      <c r="HN1317" s="18"/>
      <c r="HO1317" s="18"/>
      <c r="HP1317" s="18"/>
      <c r="HQ1317" s="18"/>
      <c r="HR1317" s="18"/>
      <c r="HS1317" s="18"/>
      <c r="HT1317" s="18"/>
      <c r="HU1317" s="18"/>
      <c r="HV1317" s="18"/>
      <c r="HW1317" s="18"/>
      <c r="HX1317" s="18"/>
      <c r="HY1317" s="18"/>
      <c r="HZ1317" s="18"/>
      <c r="IA1317" s="18"/>
      <c r="IB1317" s="18"/>
      <c r="IC1317" s="18"/>
      <c r="ID1317" s="18"/>
      <c r="IE1317" s="18"/>
    </row>
    <row r="1318" spans="1:239" s="19" customFormat="1">
      <c r="A1318" s="43">
        <v>1303</v>
      </c>
      <c r="B1318" s="64" t="s">
        <v>3178</v>
      </c>
      <c r="C1318" s="66" t="s">
        <v>3179</v>
      </c>
      <c r="D1318" s="56">
        <v>18000</v>
      </c>
      <c r="E1318" s="18"/>
      <c r="F1318" s="18"/>
      <c r="G1318" s="18"/>
      <c r="H1318" s="18"/>
      <c r="I1318" s="18"/>
      <c r="J1318" s="18"/>
      <c r="K1318" s="18"/>
      <c r="L1318" s="18"/>
      <c r="M1318" s="18"/>
      <c r="N1318" s="18"/>
      <c r="O1318" s="18"/>
      <c r="P1318" s="18"/>
      <c r="Q1318" s="18"/>
      <c r="R1318" s="18"/>
      <c r="S1318" s="18"/>
      <c r="T1318" s="18"/>
      <c r="U1318" s="18"/>
      <c r="V1318" s="18"/>
      <c r="W1318" s="18"/>
      <c r="X1318" s="18"/>
      <c r="Y1318" s="18"/>
      <c r="Z1318" s="18"/>
      <c r="AA1318" s="18"/>
      <c r="AB1318" s="18"/>
      <c r="AC1318" s="18"/>
      <c r="AD1318" s="18"/>
      <c r="AE1318" s="18"/>
      <c r="AF1318" s="18"/>
      <c r="AG1318" s="18"/>
      <c r="AH1318" s="18"/>
      <c r="AI1318" s="18"/>
      <c r="AJ1318" s="18"/>
      <c r="AK1318" s="18"/>
      <c r="AL1318" s="18"/>
      <c r="AM1318" s="18"/>
      <c r="AN1318" s="18"/>
      <c r="AO1318" s="18"/>
      <c r="AP1318" s="18"/>
      <c r="AQ1318" s="18"/>
      <c r="AR1318" s="18"/>
      <c r="AS1318" s="18"/>
      <c r="AT1318" s="18"/>
      <c r="AU1318" s="18"/>
      <c r="AV1318" s="18"/>
      <c r="AW1318" s="18"/>
      <c r="AX1318" s="18"/>
      <c r="AY1318" s="18"/>
      <c r="AZ1318" s="18"/>
      <c r="BA1318" s="18"/>
      <c r="BB1318" s="18"/>
      <c r="BC1318" s="18"/>
      <c r="BD1318" s="18"/>
      <c r="BE1318" s="18"/>
      <c r="BF1318" s="18"/>
      <c r="BG1318" s="18"/>
      <c r="BH1318" s="18"/>
      <c r="BI1318" s="18"/>
      <c r="BJ1318" s="18"/>
      <c r="BK1318" s="18"/>
      <c r="BL1318" s="18"/>
      <c r="BM1318" s="18"/>
      <c r="BN1318" s="18"/>
      <c r="BO1318" s="18"/>
      <c r="BP1318" s="18"/>
      <c r="BQ1318" s="18"/>
      <c r="BR1318" s="18"/>
      <c r="BS1318" s="18"/>
      <c r="BT1318" s="18"/>
      <c r="BU1318" s="18"/>
      <c r="BV1318" s="18"/>
      <c r="BW1318" s="18"/>
      <c r="BX1318" s="18"/>
      <c r="BY1318" s="18"/>
      <c r="BZ1318" s="18"/>
      <c r="CA1318" s="18"/>
      <c r="CB1318" s="18"/>
      <c r="CC1318" s="18"/>
      <c r="CD1318" s="18"/>
      <c r="CE1318" s="18"/>
      <c r="CF1318" s="18"/>
      <c r="CG1318" s="18"/>
      <c r="CH1318" s="18"/>
      <c r="CI1318" s="18"/>
      <c r="CJ1318" s="18"/>
      <c r="CK1318" s="18"/>
      <c r="CL1318" s="18"/>
      <c r="CM1318" s="18"/>
      <c r="CN1318" s="18"/>
      <c r="CO1318" s="18"/>
      <c r="CP1318" s="18"/>
      <c r="CQ1318" s="18"/>
      <c r="CR1318" s="18"/>
      <c r="CS1318" s="18"/>
      <c r="CT1318" s="18"/>
      <c r="CU1318" s="18"/>
      <c r="CV1318" s="18"/>
      <c r="CW1318" s="18"/>
      <c r="CX1318" s="18"/>
      <c r="CY1318" s="18"/>
      <c r="CZ1318" s="18"/>
      <c r="DA1318" s="18"/>
      <c r="DB1318" s="18"/>
      <c r="DC1318" s="18"/>
      <c r="DD1318" s="18"/>
      <c r="DE1318" s="18"/>
      <c r="DF1318" s="18"/>
      <c r="DG1318" s="18"/>
      <c r="DH1318" s="18"/>
      <c r="DI1318" s="18"/>
      <c r="DJ1318" s="18"/>
      <c r="DK1318" s="18"/>
      <c r="DL1318" s="18"/>
      <c r="DM1318" s="18"/>
      <c r="DN1318" s="18"/>
      <c r="DO1318" s="18"/>
      <c r="DP1318" s="18"/>
      <c r="DQ1318" s="18"/>
      <c r="DR1318" s="18"/>
      <c r="DS1318" s="18"/>
      <c r="DT1318" s="18"/>
      <c r="DU1318" s="18"/>
      <c r="DV1318" s="18"/>
      <c r="DW1318" s="18"/>
      <c r="DX1318" s="18"/>
      <c r="DY1318" s="18"/>
      <c r="DZ1318" s="18"/>
      <c r="EA1318" s="18"/>
      <c r="EB1318" s="18"/>
      <c r="EC1318" s="18"/>
      <c r="ED1318" s="18"/>
      <c r="EE1318" s="18"/>
      <c r="EF1318" s="18"/>
      <c r="EG1318" s="18"/>
      <c r="EH1318" s="18"/>
      <c r="EI1318" s="18"/>
      <c r="EJ1318" s="18"/>
      <c r="EK1318" s="18"/>
      <c r="EL1318" s="18"/>
      <c r="EM1318" s="18"/>
      <c r="EN1318" s="18"/>
      <c r="EO1318" s="18"/>
      <c r="EP1318" s="18"/>
      <c r="EQ1318" s="18"/>
      <c r="ER1318" s="18"/>
      <c r="ES1318" s="18"/>
      <c r="ET1318" s="18"/>
      <c r="EU1318" s="18"/>
      <c r="EV1318" s="18"/>
      <c r="EW1318" s="18"/>
      <c r="EX1318" s="18"/>
      <c r="EY1318" s="18"/>
      <c r="EZ1318" s="18"/>
      <c r="FA1318" s="18"/>
      <c r="FB1318" s="18"/>
      <c r="FC1318" s="18"/>
      <c r="FD1318" s="18"/>
      <c r="FE1318" s="18"/>
      <c r="FF1318" s="18"/>
      <c r="FG1318" s="18"/>
      <c r="FH1318" s="18"/>
      <c r="FI1318" s="18"/>
      <c r="FJ1318" s="18"/>
      <c r="FK1318" s="18"/>
      <c r="FL1318" s="18"/>
      <c r="FM1318" s="18"/>
      <c r="FN1318" s="18"/>
      <c r="FO1318" s="18"/>
      <c r="FP1318" s="18"/>
      <c r="FQ1318" s="18"/>
      <c r="FR1318" s="18"/>
      <c r="FS1318" s="18"/>
      <c r="FT1318" s="18"/>
      <c r="FU1318" s="18"/>
      <c r="FV1318" s="18"/>
      <c r="FW1318" s="18"/>
      <c r="FX1318" s="18"/>
      <c r="FY1318" s="18"/>
      <c r="FZ1318" s="18"/>
      <c r="GA1318" s="18"/>
      <c r="GB1318" s="18"/>
      <c r="GC1318" s="18"/>
      <c r="GD1318" s="18"/>
      <c r="GE1318" s="18"/>
      <c r="GF1318" s="18"/>
      <c r="GG1318" s="18"/>
      <c r="GH1318" s="18"/>
      <c r="GI1318" s="18"/>
      <c r="GJ1318" s="18"/>
      <c r="GK1318" s="18"/>
      <c r="GL1318" s="18"/>
      <c r="GM1318" s="18"/>
      <c r="GN1318" s="18"/>
      <c r="GO1318" s="18"/>
      <c r="GP1318" s="18"/>
      <c r="GQ1318" s="18"/>
      <c r="GR1318" s="18"/>
      <c r="GS1318" s="18"/>
      <c r="GT1318" s="18"/>
      <c r="GU1318" s="18"/>
      <c r="GV1318" s="18"/>
      <c r="GW1318" s="18"/>
      <c r="GX1318" s="18"/>
      <c r="GY1318" s="18"/>
      <c r="GZ1318" s="18"/>
      <c r="HA1318" s="18"/>
      <c r="HB1318" s="18"/>
      <c r="HC1318" s="18"/>
      <c r="HD1318" s="18"/>
      <c r="HE1318" s="18"/>
      <c r="HF1318" s="18"/>
      <c r="HG1318" s="18"/>
      <c r="HH1318" s="18"/>
      <c r="HI1318" s="18"/>
      <c r="HJ1318" s="18"/>
      <c r="HK1318" s="18"/>
      <c r="HL1318" s="18"/>
      <c r="HM1318" s="18"/>
      <c r="HN1318" s="18"/>
      <c r="HO1318" s="18"/>
      <c r="HP1318" s="18"/>
      <c r="HQ1318" s="18"/>
      <c r="HR1318" s="18"/>
      <c r="HS1318" s="18"/>
      <c r="HT1318" s="18"/>
      <c r="HU1318" s="18"/>
      <c r="HV1318" s="18"/>
      <c r="HW1318" s="18"/>
      <c r="HX1318" s="18"/>
      <c r="HY1318" s="18"/>
      <c r="HZ1318" s="18"/>
      <c r="IA1318" s="18"/>
      <c r="IB1318" s="18"/>
      <c r="IC1318" s="18"/>
      <c r="ID1318" s="18"/>
      <c r="IE1318" s="18"/>
    </row>
    <row r="1319" spans="1:239" s="19" customFormat="1">
      <c r="A1319" s="43">
        <v>1304</v>
      </c>
      <c r="B1319" s="64" t="s">
        <v>3180</v>
      </c>
      <c r="C1319" s="66" t="s">
        <v>3181</v>
      </c>
      <c r="D1319" s="56">
        <v>30600</v>
      </c>
      <c r="E1319" s="18"/>
      <c r="F1319" s="18"/>
      <c r="G1319" s="18"/>
      <c r="H1319" s="18"/>
      <c r="I1319" s="18"/>
      <c r="J1319" s="18"/>
      <c r="K1319" s="18"/>
      <c r="L1319" s="18"/>
      <c r="M1319" s="18"/>
      <c r="N1319" s="18"/>
      <c r="O1319" s="18"/>
      <c r="P1319" s="18"/>
      <c r="Q1319" s="18"/>
      <c r="R1319" s="18"/>
      <c r="S1319" s="18"/>
      <c r="T1319" s="18"/>
      <c r="U1319" s="18"/>
      <c r="V1319" s="18"/>
      <c r="W1319" s="18"/>
      <c r="X1319" s="18"/>
      <c r="Y1319" s="18"/>
      <c r="Z1319" s="18"/>
      <c r="AA1319" s="18"/>
      <c r="AB1319" s="18"/>
      <c r="AC1319" s="18"/>
      <c r="AD1319" s="18"/>
      <c r="AE1319" s="18"/>
      <c r="AF1319" s="18"/>
      <c r="AG1319" s="18"/>
      <c r="AH1319" s="18"/>
      <c r="AI1319" s="18"/>
      <c r="AJ1319" s="18"/>
      <c r="AK1319" s="18"/>
      <c r="AL1319" s="18"/>
      <c r="AM1319" s="18"/>
      <c r="AN1319" s="18"/>
      <c r="AO1319" s="18"/>
      <c r="AP1319" s="18"/>
      <c r="AQ1319" s="18"/>
      <c r="AR1319" s="18"/>
      <c r="AS1319" s="18"/>
      <c r="AT1319" s="18"/>
      <c r="AU1319" s="18"/>
      <c r="AV1319" s="18"/>
      <c r="AW1319" s="18"/>
      <c r="AX1319" s="18"/>
      <c r="AY1319" s="18"/>
      <c r="AZ1319" s="18"/>
      <c r="BA1319" s="18"/>
      <c r="BB1319" s="18"/>
      <c r="BC1319" s="18"/>
      <c r="BD1319" s="18"/>
      <c r="BE1319" s="18"/>
      <c r="BF1319" s="18"/>
      <c r="BG1319" s="18"/>
      <c r="BH1319" s="18"/>
      <c r="BI1319" s="18"/>
      <c r="BJ1319" s="18"/>
      <c r="BK1319" s="18"/>
      <c r="BL1319" s="18"/>
      <c r="BM1319" s="18"/>
      <c r="BN1319" s="18"/>
      <c r="BO1319" s="18"/>
      <c r="BP1319" s="18"/>
      <c r="BQ1319" s="18"/>
      <c r="BR1319" s="18"/>
      <c r="BS1319" s="18"/>
      <c r="BT1319" s="18"/>
      <c r="BU1319" s="18"/>
      <c r="BV1319" s="18"/>
      <c r="BW1319" s="18"/>
      <c r="BX1319" s="18"/>
      <c r="BY1319" s="18"/>
      <c r="BZ1319" s="18"/>
      <c r="CA1319" s="18"/>
      <c r="CB1319" s="18"/>
      <c r="CC1319" s="18"/>
      <c r="CD1319" s="18"/>
      <c r="CE1319" s="18"/>
      <c r="CF1319" s="18"/>
      <c r="CG1319" s="18"/>
      <c r="CH1319" s="18"/>
      <c r="CI1319" s="18"/>
      <c r="CJ1319" s="18"/>
      <c r="CK1319" s="18"/>
      <c r="CL1319" s="18"/>
      <c r="CM1319" s="18"/>
      <c r="CN1319" s="18"/>
      <c r="CO1319" s="18"/>
      <c r="CP1319" s="18"/>
      <c r="CQ1319" s="18"/>
      <c r="CR1319" s="18"/>
      <c r="CS1319" s="18"/>
      <c r="CT1319" s="18"/>
      <c r="CU1319" s="18"/>
      <c r="CV1319" s="18"/>
      <c r="CW1319" s="18"/>
      <c r="CX1319" s="18"/>
      <c r="CY1319" s="18"/>
      <c r="CZ1319" s="18"/>
      <c r="DA1319" s="18"/>
      <c r="DB1319" s="18"/>
      <c r="DC1319" s="18"/>
      <c r="DD1319" s="18"/>
      <c r="DE1319" s="18"/>
      <c r="DF1319" s="18"/>
      <c r="DG1319" s="18"/>
      <c r="DH1319" s="18"/>
      <c r="DI1319" s="18"/>
      <c r="DJ1319" s="18"/>
      <c r="DK1319" s="18"/>
      <c r="DL1319" s="18"/>
      <c r="DM1319" s="18"/>
      <c r="DN1319" s="18"/>
      <c r="DO1319" s="18"/>
      <c r="DP1319" s="18"/>
      <c r="DQ1319" s="18"/>
      <c r="DR1319" s="18"/>
      <c r="DS1319" s="18"/>
      <c r="DT1319" s="18"/>
      <c r="DU1319" s="18"/>
      <c r="DV1319" s="18"/>
      <c r="DW1319" s="18"/>
      <c r="DX1319" s="18"/>
      <c r="DY1319" s="18"/>
      <c r="DZ1319" s="18"/>
      <c r="EA1319" s="18"/>
      <c r="EB1319" s="18"/>
      <c r="EC1319" s="18"/>
      <c r="ED1319" s="18"/>
      <c r="EE1319" s="18"/>
      <c r="EF1319" s="18"/>
      <c r="EG1319" s="18"/>
      <c r="EH1319" s="18"/>
      <c r="EI1319" s="18"/>
      <c r="EJ1319" s="18"/>
      <c r="EK1319" s="18"/>
      <c r="EL1319" s="18"/>
      <c r="EM1319" s="18"/>
      <c r="EN1319" s="18"/>
      <c r="EO1319" s="18"/>
      <c r="EP1319" s="18"/>
      <c r="EQ1319" s="18"/>
      <c r="ER1319" s="18"/>
      <c r="ES1319" s="18"/>
      <c r="ET1319" s="18"/>
      <c r="EU1319" s="18"/>
      <c r="EV1319" s="18"/>
      <c r="EW1319" s="18"/>
      <c r="EX1319" s="18"/>
      <c r="EY1319" s="18"/>
      <c r="EZ1319" s="18"/>
      <c r="FA1319" s="18"/>
      <c r="FB1319" s="18"/>
      <c r="FC1319" s="18"/>
      <c r="FD1319" s="18"/>
      <c r="FE1319" s="18"/>
      <c r="FF1319" s="18"/>
      <c r="FG1319" s="18"/>
      <c r="FH1319" s="18"/>
      <c r="FI1319" s="18"/>
      <c r="FJ1319" s="18"/>
      <c r="FK1319" s="18"/>
      <c r="FL1319" s="18"/>
      <c r="FM1319" s="18"/>
      <c r="FN1319" s="18"/>
      <c r="FO1319" s="18"/>
      <c r="FP1319" s="18"/>
      <c r="FQ1319" s="18"/>
      <c r="FR1319" s="18"/>
      <c r="FS1319" s="18"/>
      <c r="FT1319" s="18"/>
      <c r="FU1319" s="18"/>
      <c r="FV1319" s="18"/>
      <c r="FW1319" s="18"/>
      <c r="FX1319" s="18"/>
      <c r="FY1319" s="18"/>
      <c r="FZ1319" s="18"/>
      <c r="GA1319" s="18"/>
      <c r="GB1319" s="18"/>
      <c r="GC1319" s="18"/>
      <c r="GD1319" s="18"/>
      <c r="GE1319" s="18"/>
      <c r="GF1319" s="18"/>
      <c r="GG1319" s="18"/>
      <c r="GH1319" s="18"/>
      <c r="GI1319" s="18"/>
      <c r="GJ1319" s="18"/>
      <c r="GK1319" s="18"/>
      <c r="GL1319" s="18"/>
      <c r="GM1319" s="18"/>
      <c r="GN1319" s="18"/>
      <c r="GO1319" s="18"/>
      <c r="GP1319" s="18"/>
      <c r="GQ1319" s="18"/>
      <c r="GR1319" s="18"/>
      <c r="GS1319" s="18"/>
      <c r="GT1319" s="18"/>
      <c r="GU1319" s="18"/>
      <c r="GV1319" s="18"/>
      <c r="GW1319" s="18"/>
      <c r="GX1319" s="18"/>
      <c r="GY1319" s="18"/>
      <c r="GZ1319" s="18"/>
      <c r="HA1319" s="18"/>
      <c r="HB1319" s="18"/>
      <c r="HC1319" s="18"/>
      <c r="HD1319" s="18"/>
      <c r="HE1319" s="18"/>
      <c r="HF1319" s="18"/>
      <c r="HG1319" s="18"/>
      <c r="HH1319" s="18"/>
      <c r="HI1319" s="18"/>
      <c r="HJ1319" s="18"/>
      <c r="HK1319" s="18"/>
      <c r="HL1319" s="18"/>
      <c r="HM1319" s="18"/>
      <c r="HN1319" s="18"/>
      <c r="HO1319" s="18"/>
      <c r="HP1319" s="18"/>
      <c r="HQ1319" s="18"/>
      <c r="HR1319" s="18"/>
      <c r="HS1319" s="18"/>
      <c r="HT1319" s="18"/>
      <c r="HU1319" s="18"/>
      <c r="HV1319" s="18"/>
      <c r="HW1319" s="18"/>
      <c r="HX1319" s="18"/>
      <c r="HY1319" s="18"/>
      <c r="HZ1319" s="18"/>
      <c r="IA1319" s="18"/>
      <c r="IB1319" s="18"/>
      <c r="IC1319" s="18"/>
      <c r="ID1319" s="18"/>
      <c r="IE1319" s="18"/>
    </row>
    <row r="1320" spans="1:239" s="19" customFormat="1">
      <c r="A1320" s="43">
        <v>1305</v>
      </c>
      <c r="B1320" s="64" t="s">
        <v>3182</v>
      </c>
      <c r="C1320" s="66" t="s">
        <v>3183</v>
      </c>
      <c r="D1320" s="56">
        <v>52000</v>
      </c>
      <c r="E1320" s="18"/>
      <c r="F1320" s="18"/>
      <c r="G1320" s="18"/>
      <c r="H1320" s="18"/>
      <c r="I1320" s="18"/>
      <c r="J1320" s="18"/>
      <c r="K1320" s="18"/>
      <c r="L1320" s="18"/>
      <c r="M1320" s="18"/>
      <c r="N1320" s="18"/>
      <c r="O1320" s="18"/>
      <c r="P1320" s="18"/>
      <c r="Q1320" s="18"/>
      <c r="R1320" s="18"/>
      <c r="S1320" s="18"/>
      <c r="T1320" s="18"/>
      <c r="U1320" s="18"/>
      <c r="V1320" s="18"/>
      <c r="W1320" s="18"/>
      <c r="X1320" s="18"/>
      <c r="Y1320" s="18"/>
      <c r="Z1320" s="18"/>
      <c r="AA1320" s="18"/>
      <c r="AB1320" s="18"/>
      <c r="AC1320" s="18"/>
      <c r="AD1320" s="18"/>
      <c r="AE1320" s="18"/>
      <c r="AF1320" s="18"/>
      <c r="AG1320" s="18"/>
      <c r="AH1320" s="18"/>
      <c r="AI1320" s="18"/>
      <c r="AJ1320" s="18"/>
      <c r="AK1320" s="18"/>
      <c r="AL1320" s="18"/>
      <c r="AM1320" s="18"/>
      <c r="AN1320" s="18"/>
      <c r="AO1320" s="18"/>
      <c r="AP1320" s="18"/>
      <c r="AQ1320" s="18"/>
      <c r="AR1320" s="18"/>
      <c r="AS1320" s="18"/>
      <c r="AT1320" s="18"/>
      <c r="AU1320" s="18"/>
      <c r="AV1320" s="18"/>
      <c r="AW1320" s="18"/>
      <c r="AX1320" s="18"/>
      <c r="AY1320" s="18"/>
      <c r="AZ1320" s="18"/>
      <c r="BA1320" s="18"/>
      <c r="BB1320" s="18"/>
      <c r="BC1320" s="18"/>
      <c r="BD1320" s="18"/>
      <c r="BE1320" s="18"/>
      <c r="BF1320" s="18"/>
      <c r="BG1320" s="18"/>
      <c r="BH1320" s="18"/>
      <c r="BI1320" s="18"/>
      <c r="BJ1320" s="18"/>
      <c r="BK1320" s="18"/>
      <c r="BL1320" s="18"/>
      <c r="BM1320" s="18"/>
      <c r="BN1320" s="18"/>
      <c r="BO1320" s="18"/>
      <c r="BP1320" s="18"/>
      <c r="BQ1320" s="18"/>
      <c r="BR1320" s="18"/>
      <c r="BS1320" s="18"/>
      <c r="BT1320" s="18"/>
      <c r="BU1320" s="18"/>
      <c r="BV1320" s="18"/>
      <c r="BW1320" s="18"/>
      <c r="BX1320" s="18"/>
      <c r="BY1320" s="18"/>
      <c r="BZ1320" s="18"/>
      <c r="CA1320" s="18"/>
      <c r="CB1320" s="18"/>
      <c r="CC1320" s="18"/>
      <c r="CD1320" s="18"/>
      <c r="CE1320" s="18"/>
      <c r="CF1320" s="18"/>
      <c r="CG1320" s="18"/>
      <c r="CH1320" s="18"/>
      <c r="CI1320" s="18"/>
      <c r="CJ1320" s="18"/>
      <c r="CK1320" s="18"/>
      <c r="CL1320" s="18"/>
      <c r="CM1320" s="18"/>
      <c r="CN1320" s="18"/>
      <c r="CO1320" s="18"/>
      <c r="CP1320" s="18"/>
      <c r="CQ1320" s="18"/>
      <c r="CR1320" s="18"/>
      <c r="CS1320" s="18"/>
      <c r="CT1320" s="18"/>
      <c r="CU1320" s="18"/>
      <c r="CV1320" s="18"/>
      <c r="CW1320" s="18"/>
      <c r="CX1320" s="18"/>
      <c r="CY1320" s="18"/>
      <c r="CZ1320" s="18"/>
      <c r="DA1320" s="18"/>
      <c r="DB1320" s="18"/>
      <c r="DC1320" s="18"/>
      <c r="DD1320" s="18"/>
      <c r="DE1320" s="18"/>
      <c r="DF1320" s="18"/>
      <c r="DG1320" s="18"/>
      <c r="DH1320" s="18"/>
      <c r="DI1320" s="18"/>
      <c r="DJ1320" s="18"/>
      <c r="DK1320" s="18"/>
      <c r="DL1320" s="18"/>
      <c r="DM1320" s="18"/>
      <c r="DN1320" s="18"/>
      <c r="DO1320" s="18"/>
      <c r="DP1320" s="18"/>
      <c r="DQ1320" s="18"/>
      <c r="DR1320" s="18"/>
      <c r="DS1320" s="18"/>
      <c r="DT1320" s="18"/>
      <c r="DU1320" s="18"/>
      <c r="DV1320" s="18"/>
      <c r="DW1320" s="18"/>
      <c r="DX1320" s="18"/>
      <c r="DY1320" s="18"/>
      <c r="DZ1320" s="18"/>
      <c r="EA1320" s="18"/>
      <c r="EB1320" s="18"/>
      <c r="EC1320" s="18"/>
      <c r="ED1320" s="18"/>
      <c r="EE1320" s="18"/>
      <c r="EF1320" s="18"/>
      <c r="EG1320" s="18"/>
      <c r="EH1320" s="18"/>
      <c r="EI1320" s="18"/>
      <c r="EJ1320" s="18"/>
      <c r="EK1320" s="18"/>
      <c r="EL1320" s="18"/>
      <c r="EM1320" s="18"/>
      <c r="EN1320" s="18"/>
      <c r="EO1320" s="18"/>
      <c r="EP1320" s="18"/>
      <c r="EQ1320" s="18"/>
      <c r="ER1320" s="18"/>
      <c r="ES1320" s="18"/>
      <c r="ET1320" s="18"/>
      <c r="EU1320" s="18"/>
      <c r="EV1320" s="18"/>
      <c r="EW1320" s="18"/>
      <c r="EX1320" s="18"/>
      <c r="EY1320" s="18"/>
      <c r="EZ1320" s="18"/>
      <c r="FA1320" s="18"/>
      <c r="FB1320" s="18"/>
      <c r="FC1320" s="18"/>
      <c r="FD1320" s="18"/>
      <c r="FE1320" s="18"/>
      <c r="FF1320" s="18"/>
      <c r="FG1320" s="18"/>
      <c r="FH1320" s="18"/>
      <c r="FI1320" s="18"/>
      <c r="FJ1320" s="18"/>
      <c r="FK1320" s="18"/>
      <c r="FL1320" s="18"/>
      <c r="FM1320" s="18"/>
      <c r="FN1320" s="18"/>
      <c r="FO1320" s="18"/>
      <c r="FP1320" s="18"/>
      <c r="FQ1320" s="18"/>
      <c r="FR1320" s="18"/>
      <c r="FS1320" s="18"/>
      <c r="FT1320" s="18"/>
      <c r="FU1320" s="18"/>
      <c r="FV1320" s="18"/>
      <c r="FW1320" s="18"/>
      <c r="FX1320" s="18"/>
      <c r="FY1320" s="18"/>
      <c r="FZ1320" s="18"/>
      <c r="GA1320" s="18"/>
      <c r="GB1320" s="18"/>
      <c r="GC1320" s="18"/>
      <c r="GD1320" s="18"/>
      <c r="GE1320" s="18"/>
      <c r="GF1320" s="18"/>
      <c r="GG1320" s="18"/>
      <c r="GH1320" s="18"/>
      <c r="GI1320" s="18"/>
      <c r="GJ1320" s="18"/>
      <c r="GK1320" s="18"/>
      <c r="GL1320" s="18"/>
      <c r="GM1320" s="18"/>
      <c r="GN1320" s="18"/>
      <c r="GO1320" s="18"/>
      <c r="GP1320" s="18"/>
      <c r="GQ1320" s="18"/>
      <c r="GR1320" s="18"/>
      <c r="GS1320" s="18"/>
      <c r="GT1320" s="18"/>
      <c r="GU1320" s="18"/>
      <c r="GV1320" s="18"/>
      <c r="GW1320" s="18"/>
      <c r="GX1320" s="18"/>
      <c r="GY1320" s="18"/>
      <c r="GZ1320" s="18"/>
      <c r="HA1320" s="18"/>
      <c r="HB1320" s="18"/>
      <c r="HC1320" s="18"/>
      <c r="HD1320" s="18"/>
      <c r="HE1320" s="18"/>
      <c r="HF1320" s="18"/>
      <c r="HG1320" s="18"/>
      <c r="HH1320" s="18"/>
      <c r="HI1320" s="18"/>
      <c r="HJ1320" s="18"/>
      <c r="HK1320" s="18"/>
      <c r="HL1320" s="18"/>
      <c r="HM1320" s="18"/>
      <c r="HN1320" s="18"/>
      <c r="HO1320" s="18"/>
      <c r="HP1320" s="18"/>
      <c r="HQ1320" s="18"/>
      <c r="HR1320" s="18"/>
      <c r="HS1320" s="18"/>
      <c r="HT1320" s="18"/>
      <c r="HU1320" s="18"/>
      <c r="HV1320" s="18"/>
      <c r="HW1320" s="18"/>
      <c r="HX1320" s="18"/>
      <c r="HY1320" s="18"/>
      <c r="HZ1320" s="18"/>
      <c r="IA1320" s="18"/>
      <c r="IB1320" s="18"/>
      <c r="IC1320" s="18"/>
      <c r="ID1320" s="18"/>
      <c r="IE1320" s="18"/>
    </row>
    <row r="1321" spans="1:239" s="19" customFormat="1" ht="25.5">
      <c r="A1321" s="43">
        <v>1306</v>
      </c>
      <c r="B1321" s="64" t="s">
        <v>3184</v>
      </c>
      <c r="C1321" s="66" t="s">
        <v>3185</v>
      </c>
      <c r="D1321" s="56">
        <v>21000</v>
      </c>
      <c r="E1321" s="18"/>
      <c r="F1321" s="18"/>
      <c r="G1321" s="18"/>
      <c r="H1321" s="18"/>
      <c r="I1321" s="18"/>
      <c r="J1321" s="18"/>
      <c r="K1321" s="18"/>
      <c r="L1321" s="18"/>
      <c r="M1321" s="18"/>
      <c r="N1321" s="18"/>
      <c r="O1321" s="18"/>
      <c r="P1321" s="18"/>
      <c r="Q1321" s="18"/>
      <c r="R1321" s="18"/>
      <c r="S1321" s="18"/>
      <c r="T1321" s="18"/>
      <c r="U1321" s="18"/>
      <c r="V1321" s="18"/>
      <c r="W1321" s="18"/>
      <c r="X1321" s="18"/>
      <c r="Y1321" s="18"/>
      <c r="Z1321" s="18"/>
      <c r="AA1321" s="18"/>
      <c r="AB1321" s="18"/>
      <c r="AC1321" s="18"/>
      <c r="AD1321" s="18"/>
      <c r="AE1321" s="18"/>
      <c r="AF1321" s="18"/>
      <c r="AG1321" s="18"/>
      <c r="AH1321" s="18"/>
      <c r="AI1321" s="18"/>
      <c r="AJ1321" s="18"/>
      <c r="AK1321" s="18"/>
      <c r="AL1321" s="18"/>
      <c r="AM1321" s="18"/>
      <c r="AN1321" s="18"/>
      <c r="AO1321" s="18"/>
      <c r="AP1321" s="18"/>
      <c r="AQ1321" s="18"/>
      <c r="AR1321" s="18"/>
      <c r="AS1321" s="18"/>
      <c r="AT1321" s="18"/>
      <c r="AU1321" s="18"/>
      <c r="AV1321" s="18"/>
      <c r="AW1321" s="18"/>
      <c r="AX1321" s="18"/>
      <c r="AY1321" s="18"/>
      <c r="AZ1321" s="18"/>
      <c r="BA1321" s="18"/>
      <c r="BB1321" s="18"/>
      <c r="BC1321" s="18"/>
      <c r="BD1321" s="18"/>
      <c r="BE1321" s="18"/>
      <c r="BF1321" s="18"/>
      <c r="BG1321" s="18"/>
      <c r="BH1321" s="18"/>
      <c r="BI1321" s="18"/>
      <c r="BJ1321" s="18"/>
      <c r="BK1321" s="18"/>
      <c r="BL1321" s="18"/>
      <c r="BM1321" s="18"/>
      <c r="BN1321" s="18"/>
      <c r="BO1321" s="18"/>
      <c r="BP1321" s="18"/>
      <c r="BQ1321" s="18"/>
      <c r="BR1321" s="18"/>
      <c r="BS1321" s="18"/>
      <c r="BT1321" s="18"/>
      <c r="BU1321" s="18"/>
      <c r="BV1321" s="18"/>
      <c r="BW1321" s="18"/>
      <c r="BX1321" s="18"/>
      <c r="BY1321" s="18"/>
      <c r="BZ1321" s="18"/>
      <c r="CA1321" s="18"/>
      <c r="CB1321" s="18"/>
      <c r="CC1321" s="18"/>
      <c r="CD1321" s="18"/>
      <c r="CE1321" s="18"/>
      <c r="CF1321" s="18"/>
      <c r="CG1321" s="18"/>
      <c r="CH1321" s="18"/>
      <c r="CI1321" s="18"/>
      <c r="CJ1321" s="18"/>
      <c r="CK1321" s="18"/>
      <c r="CL1321" s="18"/>
      <c r="CM1321" s="18"/>
      <c r="CN1321" s="18"/>
      <c r="CO1321" s="18"/>
      <c r="CP1321" s="18"/>
      <c r="CQ1321" s="18"/>
      <c r="CR1321" s="18"/>
      <c r="CS1321" s="18"/>
      <c r="CT1321" s="18"/>
      <c r="CU1321" s="18"/>
      <c r="CV1321" s="18"/>
      <c r="CW1321" s="18"/>
      <c r="CX1321" s="18"/>
      <c r="CY1321" s="18"/>
      <c r="CZ1321" s="18"/>
      <c r="DA1321" s="18"/>
      <c r="DB1321" s="18"/>
      <c r="DC1321" s="18"/>
      <c r="DD1321" s="18"/>
      <c r="DE1321" s="18"/>
      <c r="DF1321" s="18"/>
      <c r="DG1321" s="18"/>
      <c r="DH1321" s="18"/>
      <c r="DI1321" s="18"/>
      <c r="DJ1321" s="18"/>
      <c r="DK1321" s="18"/>
      <c r="DL1321" s="18"/>
      <c r="DM1321" s="18"/>
      <c r="DN1321" s="18"/>
      <c r="DO1321" s="18"/>
      <c r="DP1321" s="18"/>
      <c r="DQ1321" s="18"/>
      <c r="DR1321" s="18"/>
      <c r="DS1321" s="18"/>
      <c r="DT1321" s="18"/>
      <c r="DU1321" s="18"/>
      <c r="DV1321" s="18"/>
      <c r="DW1321" s="18"/>
      <c r="DX1321" s="18"/>
      <c r="DY1321" s="18"/>
      <c r="DZ1321" s="18"/>
      <c r="EA1321" s="18"/>
      <c r="EB1321" s="18"/>
      <c r="EC1321" s="18"/>
      <c r="ED1321" s="18"/>
      <c r="EE1321" s="18"/>
      <c r="EF1321" s="18"/>
      <c r="EG1321" s="18"/>
      <c r="EH1321" s="18"/>
      <c r="EI1321" s="18"/>
      <c r="EJ1321" s="18"/>
      <c r="EK1321" s="18"/>
      <c r="EL1321" s="18"/>
      <c r="EM1321" s="18"/>
      <c r="EN1321" s="18"/>
      <c r="EO1321" s="18"/>
      <c r="EP1321" s="18"/>
      <c r="EQ1321" s="18"/>
      <c r="ER1321" s="18"/>
      <c r="ES1321" s="18"/>
      <c r="ET1321" s="18"/>
      <c r="EU1321" s="18"/>
      <c r="EV1321" s="18"/>
      <c r="EW1321" s="18"/>
      <c r="EX1321" s="18"/>
      <c r="EY1321" s="18"/>
      <c r="EZ1321" s="18"/>
      <c r="FA1321" s="18"/>
      <c r="FB1321" s="18"/>
      <c r="FC1321" s="18"/>
      <c r="FD1321" s="18"/>
      <c r="FE1321" s="18"/>
      <c r="FF1321" s="18"/>
      <c r="FG1321" s="18"/>
      <c r="FH1321" s="18"/>
      <c r="FI1321" s="18"/>
      <c r="FJ1321" s="18"/>
      <c r="FK1321" s="18"/>
      <c r="FL1321" s="18"/>
      <c r="FM1321" s="18"/>
      <c r="FN1321" s="18"/>
      <c r="FO1321" s="18"/>
      <c r="FP1321" s="18"/>
      <c r="FQ1321" s="18"/>
      <c r="FR1321" s="18"/>
      <c r="FS1321" s="18"/>
      <c r="FT1321" s="18"/>
      <c r="FU1321" s="18"/>
      <c r="FV1321" s="18"/>
      <c r="FW1321" s="18"/>
      <c r="FX1321" s="18"/>
      <c r="FY1321" s="18"/>
      <c r="FZ1321" s="18"/>
      <c r="GA1321" s="18"/>
      <c r="GB1321" s="18"/>
      <c r="GC1321" s="18"/>
      <c r="GD1321" s="18"/>
      <c r="GE1321" s="18"/>
      <c r="GF1321" s="18"/>
      <c r="GG1321" s="18"/>
      <c r="GH1321" s="18"/>
      <c r="GI1321" s="18"/>
      <c r="GJ1321" s="18"/>
      <c r="GK1321" s="18"/>
      <c r="GL1321" s="18"/>
      <c r="GM1321" s="18"/>
      <c r="GN1321" s="18"/>
      <c r="GO1321" s="18"/>
      <c r="GP1321" s="18"/>
      <c r="GQ1321" s="18"/>
      <c r="GR1321" s="18"/>
      <c r="GS1321" s="18"/>
      <c r="GT1321" s="18"/>
      <c r="GU1321" s="18"/>
      <c r="GV1321" s="18"/>
      <c r="GW1321" s="18"/>
      <c r="GX1321" s="18"/>
      <c r="GY1321" s="18"/>
      <c r="GZ1321" s="18"/>
      <c r="HA1321" s="18"/>
      <c r="HB1321" s="18"/>
      <c r="HC1321" s="18"/>
      <c r="HD1321" s="18"/>
      <c r="HE1321" s="18"/>
      <c r="HF1321" s="18"/>
      <c r="HG1321" s="18"/>
      <c r="HH1321" s="18"/>
      <c r="HI1321" s="18"/>
      <c r="HJ1321" s="18"/>
      <c r="HK1321" s="18"/>
      <c r="HL1321" s="18"/>
      <c r="HM1321" s="18"/>
      <c r="HN1321" s="18"/>
      <c r="HO1321" s="18"/>
      <c r="HP1321" s="18"/>
      <c r="HQ1321" s="18"/>
      <c r="HR1321" s="18"/>
      <c r="HS1321" s="18"/>
      <c r="HT1321" s="18"/>
      <c r="HU1321" s="18"/>
      <c r="HV1321" s="18"/>
      <c r="HW1321" s="18"/>
      <c r="HX1321" s="18"/>
      <c r="HY1321" s="18"/>
      <c r="HZ1321" s="18"/>
      <c r="IA1321" s="18"/>
      <c r="IB1321" s="18"/>
      <c r="IC1321" s="18"/>
      <c r="ID1321" s="18"/>
      <c r="IE1321" s="18"/>
    </row>
    <row r="1322" spans="1:239" s="19" customFormat="1" ht="25.5">
      <c r="A1322" s="43">
        <v>1307</v>
      </c>
      <c r="B1322" s="64" t="s">
        <v>3186</v>
      </c>
      <c r="C1322" s="66" t="s">
        <v>3187</v>
      </c>
      <c r="D1322" s="56">
        <v>35700</v>
      </c>
      <c r="E1322" s="18"/>
      <c r="F1322" s="18"/>
      <c r="G1322" s="18"/>
      <c r="H1322" s="18"/>
      <c r="I1322" s="18"/>
      <c r="J1322" s="18"/>
      <c r="K1322" s="18"/>
      <c r="L1322" s="18"/>
      <c r="M1322" s="18"/>
      <c r="N1322" s="18"/>
      <c r="O1322" s="18"/>
      <c r="P1322" s="18"/>
      <c r="Q1322" s="18"/>
      <c r="R1322" s="18"/>
      <c r="S1322" s="18"/>
      <c r="T1322" s="18"/>
      <c r="U1322" s="18"/>
      <c r="V1322" s="18"/>
      <c r="W1322" s="18"/>
      <c r="X1322" s="18"/>
      <c r="Y1322" s="18"/>
      <c r="Z1322" s="18"/>
      <c r="AA1322" s="18"/>
      <c r="AB1322" s="18"/>
      <c r="AC1322" s="18"/>
      <c r="AD1322" s="18"/>
      <c r="AE1322" s="18"/>
      <c r="AF1322" s="18"/>
      <c r="AG1322" s="18"/>
      <c r="AH1322" s="18"/>
      <c r="AI1322" s="18"/>
      <c r="AJ1322" s="18"/>
      <c r="AK1322" s="18"/>
      <c r="AL1322" s="18"/>
      <c r="AM1322" s="18"/>
      <c r="AN1322" s="18"/>
      <c r="AO1322" s="18"/>
      <c r="AP1322" s="18"/>
      <c r="AQ1322" s="18"/>
      <c r="AR1322" s="18"/>
      <c r="AS1322" s="18"/>
      <c r="AT1322" s="18"/>
      <c r="AU1322" s="18"/>
      <c r="AV1322" s="18"/>
      <c r="AW1322" s="18"/>
      <c r="AX1322" s="18"/>
      <c r="AY1322" s="18"/>
      <c r="AZ1322" s="18"/>
      <c r="BA1322" s="18"/>
      <c r="BB1322" s="18"/>
      <c r="BC1322" s="18"/>
      <c r="BD1322" s="18"/>
      <c r="BE1322" s="18"/>
      <c r="BF1322" s="18"/>
      <c r="BG1322" s="18"/>
      <c r="BH1322" s="18"/>
      <c r="BI1322" s="18"/>
      <c r="BJ1322" s="18"/>
      <c r="BK1322" s="18"/>
      <c r="BL1322" s="18"/>
      <c r="BM1322" s="18"/>
      <c r="BN1322" s="18"/>
      <c r="BO1322" s="18"/>
      <c r="BP1322" s="18"/>
      <c r="BQ1322" s="18"/>
      <c r="BR1322" s="18"/>
      <c r="BS1322" s="18"/>
      <c r="BT1322" s="18"/>
      <c r="BU1322" s="18"/>
      <c r="BV1322" s="18"/>
      <c r="BW1322" s="18"/>
      <c r="BX1322" s="18"/>
      <c r="BY1322" s="18"/>
      <c r="BZ1322" s="18"/>
      <c r="CA1322" s="18"/>
      <c r="CB1322" s="18"/>
      <c r="CC1322" s="18"/>
      <c r="CD1322" s="18"/>
      <c r="CE1322" s="18"/>
      <c r="CF1322" s="18"/>
      <c r="CG1322" s="18"/>
      <c r="CH1322" s="18"/>
      <c r="CI1322" s="18"/>
      <c r="CJ1322" s="18"/>
      <c r="CK1322" s="18"/>
      <c r="CL1322" s="18"/>
      <c r="CM1322" s="18"/>
      <c r="CN1322" s="18"/>
      <c r="CO1322" s="18"/>
      <c r="CP1322" s="18"/>
      <c r="CQ1322" s="18"/>
      <c r="CR1322" s="18"/>
      <c r="CS1322" s="18"/>
      <c r="CT1322" s="18"/>
      <c r="CU1322" s="18"/>
      <c r="CV1322" s="18"/>
      <c r="CW1322" s="18"/>
      <c r="CX1322" s="18"/>
      <c r="CY1322" s="18"/>
      <c r="CZ1322" s="18"/>
      <c r="DA1322" s="18"/>
      <c r="DB1322" s="18"/>
      <c r="DC1322" s="18"/>
      <c r="DD1322" s="18"/>
      <c r="DE1322" s="18"/>
      <c r="DF1322" s="18"/>
      <c r="DG1322" s="18"/>
      <c r="DH1322" s="18"/>
      <c r="DI1322" s="18"/>
      <c r="DJ1322" s="18"/>
      <c r="DK1322" s="18"/>
      <c r="DL1322" s="18"/>
      <c r="DM1322" s="18"/>
      <c r="DN1322" s="18"/>
      <c r="DO1322" s="18"/>
      <c r="DP1322" s="18"/>
      <c r="DQ1322" s="18"/>
      <c r="DR1322" s="18"/>
      <c r="DS1322" s="18"/>
      <c r="DT1322" s="18"/>
      <c r="DU1322" s="18"/>
      <c r="DV1322" s="18"/>
      <c r="DW1322" s="18"/>
      <c r="DX1322" s="18"/>
      <c r="DY1322" s="18"/>
      <c r="DZ1322" s="18"/>
      <c r="EA1322" s="18"/>
      <c r="EB1322" s="18"/>
      <c r="EC1322" s="18"/>
      <c r="ED1322" s="18"/>
      <c r="EE1322" s="18"/>
      <c r="EF1322" s="18"/>
      <c r="EG1322" s="18"/>
      <c r="EH1322" s="18"/>
      <c r="EI1322" s="18"/>
      <c r="EJ1322" s="18"/>
      <c r="EK1322" s="18"/>
      <c r="EL1322" s="18"/>
      <c r="EM1322" s="18"/>
      <c r="EN1322" s="18"/>
      <c r="EO1322" s="18"/>
      <c r="EP1322" s="18"/>
      <c r="EQ1322" s="18"/>
      <c r="ER1322" s="18"/>
      <c r="ES1322" s="18"/>
      <c r="ET1322" s="18"/>
      <c r="EU1322" s="18"/>
      <c r="EV1322" s="18"/>
      <c r="EW1322" s="18"/>
      <c r="EX1322" s="18"/>
      <c r="EY1322" s="18"/>
      <c r="EZ1322" s="18"/>
      <c r="FA1322" s="18"/>
      <c r="FB1322" s="18"/>
      <c r="FC1322" s="18"/>
      <c r="FD1322" s="18"/>
      <c r="FE1322" s="18"/>
      <c r="FF1322" s="18"/>
      <c r="FG1322" s="18"/>
      <c r="FH1322" s="18"/>
      <c r="FI1322" s="18"/>
      <c r="FJ1322" s="18"/>
      <c r="FK1322" s="18"/>
      <c r="FL1322" s="18"/>
      <c r="FM1322" s="18"/>
      <c r="FN1322" s="18"/>
      <c r="FO1322" s="18"/>
      <c r="FP1322" s="18"/>
      <c r="FQ1322" s="18"/>
      <c r="FR1322" s="18"/>
      <c r="FS1322" s="18"/>
      <c r="FT1322" s="18"/>
      <c r="FU1322" s="18"/>
      <c r="FV1322" s="18"/>
      <c r="FW1322" s="18"/>
      <c r="FX1322" s="18"/>
      <c r="FY1322" s="18"/>
      <c r="FZ1322" s="18"/>
      <c r="GA1322" s="18"/>
      <c r="GB1322" s="18"/>
      <c r="GC1322" s="18"/>
      <c r="GD1322" s="18"/>
      <c r="GE1322" s="18"/>
      <c r="GF1322" s="18"/>
      <c r="GG1322" s="18"/>
      <c r="GH1322" s="18"/>
      <c r="GI1322" s="18"/>
      <c r="GJ1322" s="18"/>
      <c r="GK1322" s="18"/>
      <c r="GL1322" s="18"/>
      <c r="GM1322" s="18"/>
      <c r="GN1322" s="18"/>
      <c r="GO1322" s="18"/>
      <c r="GP1322" s="18"/>
      <c r="GQ1322" s="18"/>
      <c r="GR1322" s="18"/>
      <c r="GS1322" s="18"/>
      <c r="GT1322" s="18"/>
      <c r="GU1322" s="18"/>
      <c r="GV1322" s="18"/>
      <c r="GW1322" s="18"/>
      <c r="GX1322" s="18"/>
      <c r="GY1322" s="18"/>
      <c r="GZ1322" s="18"/>
      <c r="HA1322" s="18"/>
      <c r="HB1322" s="18"/>
      <c r="HC1322" s="18"/>
      <c r="HD1322" s="18"/>
      <c r="HE1322" s="18"/>
      <c r="HF1322" s="18"/>
      <c r="HG1322" s="18"/>
      <c r="HH1322" s="18"/>
      <c r="HI1322" s="18"/>
      <c r="HJ1322" s="18"/>
      <c r="HK1322" s="18"/>
      <c r="HL1322" s="18"/>
      <c r="HM1322" s="18"/>
      <c r="HN1322" s="18"/>
      <c r="HO1322" s="18"/>
      <c r="HP1322" s="18"/>
      <c r="HQ1322" s="18"/>
      <c r="HR1322" s="18"/>
      <c r="HS1322" s="18"/>
      <c r="HT1322" s="18"/>
      <c r="HU1322" s="18"/>
      <c r="HV1322" s="18"/>
      <c r="HW1322" s="18"/>
      <c r="HX1322" s="18"/>
      <c r="HY1322" s="18"/>
      <c r="HZ1322" s="18"/>
      <c r="IA1322" s="18"/>
      <c r="IB1322" s="18"/>
      <c r="IC1322" s="18"/>
      <c r="ID1322" s="18"/>
      <c r="IE1322" s="18"/>
    </row>
    <row r="1323" spans="1:239" s="19" customFormat="1" ht="25.5">
      <c r="A1323" s="43">
        <v>1308</v>
      </c>
      <c r="B1323" s="64" t="s">
        <v>3188</v>
      </c>
      <c r="C1323" s="66" t="s">
        <v>3189</v>
      </c>
      <c r="D1323" s="56">
        <v>60700</v>
      </c>
      <c r="E1323" s="18"/>
      <c r="F1323" s="18"/>
      <c r="G1323" s="18"/>
      <c r="H1323" s="18"/>
      <c r="I1323" s="18"/>
      <c r="J1323" s="18"/>
      <c r="K1323" s="18"/>
      <c r="L1323" s="18"/>
      <c r="M1323" s="18"/>
      <c r="N1323" s="18"/>
      <c r="O1323" s="18"/>
      <c r="P1323" s="18"/>
      <c r="Q1323" s="18"/>
      <c r="R1323" s="18"/>
      <c r="S1323" s="18"/>
      <c r="T1323" s="18"/>
      <c r="U1323" s="18"/>
      <c r="V1323" s="18"/>
      <c r="W1323" s="18"/>
      <c r="X1323" s="18"/>
      <c r="Y1323" s="18"/>
      <c r="Z1323" s="18"/>
      <c r="AA1323" s="18"/>
      <c r="AB1323" s="18"/>
      <c r="AC1323" s="18"/>
      <c r="AD1323" s="18"/>
      <c r="AE1323" s="18"/>
      <c r="AF1323" s="18"/>
      <c r="AG1323" s="18"/>
      <c r="AH1323" s="18"/>
      <c r="AI1323" s="18"/>
      <c r="AJ1323" s="18"/>
      <c r="AK1323" s="18"/>
      <c r="AL1323" s="18"/>
      <c r="AM1323" s="18"/>
      <c r="AN1323" s="18"/>
      <c r="AO1323" s="18"/>
      <c r="AP1323" s="18"/>
      <c r="AQ1323" s="18"/>
      <c r="AR1323" s="18"/>
      <c r="AS1323" s="18"/>
      <c r="AT1323" s="18"/>
      <c r="AU1323" s="18"/>
      <c r="AV1323" s="18"/>
      <c r="AW1323" s="18"/>
      <c r="AX1323" s="18"/>
      <c r="AY1323" s="18"/>
      <c r="AZ1323" s="18"/>
      <c r="BA1323" s="18"/>
      <c r="BB1323" s="18"/>
      <c r="BC1323" s="18"/>
      <c r="BD1323" s="18"/>
      <c r="BE1323" s="18"/>
      <c r="BF1323" s="18"/>
      <c r="BG1323" s="18"/>
      <c r="BH1323" s="18"/>
      <c r="BI1323" s="18"/>
      <c r="BJ1323" s="18"/>
      <c r="BK1323" s="18"/>
      <c r="BL1323" s="18"/>
      <c r="BM1323" s="18"/>
      <c r="BN1323" s="18"/>
      <c r="BO1323" s="18"/>
      <c r="BP1323" s="18"/>
      <c r="BQ1323" s="18"/>
      <c r="BR1323" s="18"/>
      <c r="BS1323" s="18"/>
      <c r="BT1323" s="18"/>
      <c r="BU1323" s="18"/>
      <c r="BV1323" s="18"/>
      <c r="BW1323" s="18"/>
      <c r="BX1323" s="18"/>
      <c r="BY1323" s="18"/>
      <c r="BZ1323" s="18"/>
      <c r="CA1323" s="18"/>
      <c r="CB1323" s="18"/>
      <c r="CC1323" s="18"/>
      <c r="CD1323" s="18"/>
      <c r="CE1323" s="18"/>
      <c r="CF1323" s="18"/>
      <c r="CG1323" s="18"/>
      <c r="CH1323" s="18"/>
      <c r="CI1323" s="18"/>
      <c r="CJ1323" s="18"/>
      <c r="CK1323" s="18"/>
      <c r="CL1323" s="18"/>
      <c r="CM1323" s="18"/>
      <c r="CN1323" s="18"/>
      <c r="CO1323" s="18"/>
      <c r="CP1323" s="18"/>
      <c r="CQ1323" s="18"/>
      <c r="CR1323" s="18"/>
      <c r="CS1323" s="18"/>
      <c r="CT1323" s="18"/>
      <c r="CU1323" s="18"/>
      <c r="CV1323" s="18"/>
      <c r="CW1323" s="18"/>
      <c r="CX1323" s="18"/>
      <c r="CY1323" s="18"/>
      <c r="CZ1323" s="18"/>
      <c r="DA1323" s="18"/>
      <c r="DB1323" s="18"/>
      <c r="DC1323" s="18"/>
      <c r="DD1323" s="18"/>
      <c r="DE1323" s="18"/>
      <c r="DF1323" s="18"/>
      <c r="DG1323" s="18"/>
      <c r="DH1323" s="18"/>
      <c r="DI1323" s="18"/>
      <c r="DJ1323" s="18"/>
      <c r="DK1323" s="18"/>
      <c r="DL1323" s="18"/>
      <c r="DM1323" s="18"/>
      <c r="DN1323" s="18"/>
      <c r="DO1323" s="18"/>
      <c r="DP1323" s="18"/>
      <c r="DQ1323" s="18"/>
      <c r="DR1323" s="18"/>
      <c r="DS1323" s="18"/>
      <c r="DT1323" s="18"/>
      <c r="DU1323" s="18"/>
      <c r="DV1323" s="18"/>
      <c r="DW1323" s="18"/>
      <c r="DX1323" s="18"/>
      <c r="DY1323" s="18"/>
      <c r="DZ1323" s="18"/>
      <c r="EA1323" s="18"/>
      <c r="EB1323" s="18"/>
      <c r="EC1323" s="18"/>
      <c r="ED1323" s="18"/>
      <c r="EE1323" s="18"/>
      <c r="EF1323" s="18"/>
      <c r="EG1323" s="18"/>
      <c r="EH1323" s="18"/>
      <c r="EI1323" s="18"/>
      <c r="EJ1323" s="18"/>
      <c r="EK1323" s="18"/>
      <c r="EL1323" s="18"/>
      <c r="EM1323" s="18"/>
      <c r="EN1323" s="18"/>
      <c r="EO1323" s="18"/>
      <c r="EP1323" s="18"/>
      <c r="EQ1323" s="18"/>
      <c r="ER1323" s="18"/>
      <c r="ES1323" s="18"/>
      <c r="ET1323" s="18"/>
      <c r="EU1323" s="18"/>
      <c r="EV1323" s="18"/>
      <c r="EW1323" s="18"/>
      <c r="EX1323" s="18"/>
      <c r="EY1323" s="18"/>
      <c r="EZ1323" s="18"/>
      <c r="FA1323" s="18"/>
      <c r="FB1323" s="18"/>
      <c r="FC1323" s="18"/>
      <c r="FD1323" s="18"/>
      <c r="FE1323" s="18"/>
      <c r="FF1323" s="18"/>
      <c r="FG1323" s="18"/>
      <c r="FH1323" s="18"/>
      <c r="FI1323" s="18"/>
      <c r="FJ1323" s="18"/>
      <c r="FK1323" s="18"/>
      <c r="FL1323" s="18"/>
      <c r="FM1323" s="18"/>
      <c r="FN1323" s="18"/>
      <c r="FO1323" s="18"/>
      <c r="FP1323" s="18"/>
      <c r="FQ1323" s="18"/>
      <c r="FR1323" s="18"/>
      <c r="FS1323" s="18"/>
      <c r="FT1323" s="18"/>
      <c r="FU1323" s="18"/>
      <c r="FV1323" s="18"/>
      <c r="FW1323" s="18"/>
      <c r="FX1323" s="18"/>
      <c r="FY1323" s="18"/>
      <c r="FZ1323" s="18"/>
      <c r="GA1323" s="18"/>
      <c r="GB1323" s="18"/>
      <c r="GC1323" s="18"/>
      <c r="GD1323" s="18"/>
      <c r="GE1323" s="18"/>
      <c r="GF1323" s="18"/>
      <c r="GG1323" s="18"/>
      <c r="GH1323" s="18"/>
      <c r="GI1323" s="18"/>
      <c r="GJ1323" s="18"/>
      <c r="GK1323" s="18"/>
      <c r="GL1323" s="18"/>
      <c r="GM1323" s="18"/>
      <c r="GN1323" s="18"/>
      <c r="GO1323" s="18"/>
      <c r="GP1323" s="18"/>
      <c r="GQ1323" s="18"/>
      <c r="GR1323" s="18"/>
      <c r="GS1323" s="18"/>
      <c r="GT1323" s="18"/>
      <c r="GU1323" s="18"/>
      <c r="GV1323" s="18"/>
      <c r="GW1323" s="18"/>
      <c r="GX1323" s="18"/>
      <c r="GY1323" s="18"/>
      <c r="GZ1323" s="18"/>
      <c r="HA1323" s="18"/>
      <c r="HB1323" s="18"/>
      <c r="HC1323" s="18"/>
      <c r="HD1323" s="18"/>
      <c r="HE1323" s="18"/>
      <c r="HF1323" s="18"/>
      <c r="HG1323" s="18"/>
      <c r="HH1323" s="18"/>
      <c r="HI1323" s="18"/>
      <c r="HJ1323" s="18"/>
      <c r="HK1323" s="18"/>
      <c r="HL1323" s="18"/>
      <c r="HM1323" s="18"/>
      <c r="HN1323" s="18"/>
      <c r="HO1323" s="18"/>
      <c r="HP1323" s="18"/>
      <c r="HQ1323" s="18"/>
      <c r="HR1323" s="18"/>
      <c r="HS1323" s="18"/>
      <c r="HT1323" s="18"/>
      <c r="HU1323" s="18"/>
      <c r="HV1323" s="18"/>
      <c r="HW1323" s="18"/>
      <c r="HX1323" s="18"/>
      <c r="HY1323" s="18"/>
      <c r="HZ1323" s="18"/>
      <c r="IA1323" s="18"/>
      <c r="IB1323" s="18"/>
      <c r="IC1323" s="18"/>
      <c r="ID1323" s="18"/>
      <c r="IE1323" s="18"/>
    </row>
    <row r="1324" spans="1:239" s="19" customFormat="1" ht="25.5">
      <c r="A1324" s="43">
        <v>1309</v>
      </c>
      <c r="B1324" s="64" t="s">
        <v>3190</v>
      </c>
      <c r="C1324" s="66" t="s">
        <v>3191</v>
      </c>
      <c r="D1324" s="7">
        <v>42000</v>
      </c>
      <c r="E1324" s="18"/>
      <c r="F1324" s="18"/>
      <c r="G1324" s="18"/>
      <c r="H1324" s="18"/>
      <c r="I1324" s="18"/>
      <c r="J1324" s="18"/>
      <c r="K1324" s="18"/>
      <c r="L1324" s="18"/>
      <c r="M1324" s="18"/>
      <c r="N1324" s="18"/>
      <c r="O1324" s="18"/>
      <c r="P1324" s="18"/>
      <c r="Q1324" s="18"/>
      <c r="R1324" s="18"/>
      <c r="S1324" s="18"/>
      <c r="T1324" s="18"/>
      <c r="U1324" s="18"/>
      <c r="V1324" s="18"/>
      <c r="W1324" s="18"/>
      <c r="X1324" s="18"/>
      <c r="Y1324" s="18"/>
      <c r="Z1324" s="18"/>
      <c r="AA1324" s="18"/>
      <c r="AB1324" s="18"/>
      <c r="AC1324" s="18"/>
      <c r="AD1324" s="18"/>
      <c r="AE1324" s="18"/>
      <c r="AF1324" s="18"/>
      <c r="AG1324" s="18"/>
      <c r="AH1324" s="18"/>
      <c r="AI1324" s="18"/>
      <c r="AJ1324" s="18"/>
      <c r="AK1324" s="18"/>
      <c r="AL1324" s="18"/>
      <c r="AM1324" s="18"/>
      <c r="AN1324" s="18"/>
      <c r="AO1324" s="18"/>
      <c r="AP1324" s="18"/>
      <c r="AQ1324" s="18"/>
      <c r="AR1324" s="18"/>
      <c r="AS1324" s="18"/>
      <c r="AT1324" s="18"/>
      <c r="AU1324" s="18"/>
      <c r="AV1324" s="18"/>
      <c r="AW1324" s="18"/>
      <c r="AX1324" s="18"/>
      <c r="AY1324" s="18"/>
      <c r="AZ1324" s="18"/>
      <c r="BA1324" s="18"/>
      <c r="BB1324" s="18"/>
      <c r="BC1324" s="18"/>
      <c r="BD1324" s="18"/>
      <c r="BE1324" s="18"/>
      <c r="BF1324" s="18"/>
      <c r="BG1324" s="18"/>
      <c r="BH1324" s="18"/>
      <c r="BI1324" s="18"/>
      <c r="BJ1324" s="18"/>
      <c r="BK1324" s="18"/>
      <c r="BL1324" s="18"/>
      <c r="BM1324" s="18"/>
      <c r="BN1324" s="18"/>
      <c r="BO1324" s="18"/>
      <c r="BP1324" s="18"/>
      <c r="BQ1324" s="18"/>
      <c r="BR1324" s="18"/>
      <c r="BS1324" s="18"/>
      <c r="BT1324" s="18"/>
      <c r="BU1324" s="18"/>
      <c r="BV1324" s="18"/>
      <c r="BW1324" s="18"/>
      <c r="BX1324" s="18"/>
      <c r="BY1324" s="18"/>
      <c r="BZ1324" s="18"/>
      <c r="CA1324" s="18"/>
      <c r="CB1324" s="18"/>
      <c r="CC1324" s="18"/>
      <c r="CD1324" s="18"/>
      <c r="CE1324" s="18"/>
      <c r="CF1324" s="18"/>
      <c r="CG1324" s="18"/>
      <c r="CH1324" s="18"/>
      <c r="CI1324" s="18"/>
      <c r="CJ1324" s="18"/>
      <c r="CK1324" s="18"/>
      <c r="CL1324" s="18"/>
      <c r="CM1324" s="18"/>
      <c r="CN1324" s="18"/>
      <c r="CO1324" s="18"/>
      <c r="CP1324" s="18"/>
      <c r="CQ1324" s="18"/>
      <c r="CR1324" s="18"/>
      <c r="CS1324" s="18"/>
      <c r="CT1324" s="18"/>
      <c r="CU1324" s="18"/>
      <c r="CV1324" s="18"/>
      <c r="CW1324" s="18"/>
      <c r="CX1324" s="18"/>
      <c r="CY1324" s="18"/>
      <c r="CZ1324" s="18"/>
      <c r="DA1324" s="18"/>
      <c r="DB1324" s="18"/>
      <c r="DC1324" s="18"/>
      <c r="DD1324" s="18"/>
      <c r="DE1324" s="18"/>
      <c r="DF1324" s="18"/>
      <c r="DG1324" s="18"/>
      <c r="DH1324" s="18"/>
      <c r="DI1324" s="18"/>
      <c r="DJ1324" s="18"/>
      <c r="DK1324" s="18"/>
      <c r="DL1324" s="18"/>
      <c r="DM1324" s="18"/>
      <c r="DN1324" s="18"/>
      <c r="DO1324" s="18"/>
      <c r="DP1324" s="18"/>
      <c r="DQ1324" s="18"/>
      <c r="DR1324" s="18"/>
      <c r="DS1324" s="18"/>
      <c r="DT1324" s="18"/>
      <c r="DU1324" s="18"/>
      <c r="DV1324" s="18"/>
      <c r="DW1324" s="18"/>
      <c r="DX1324" s="18"/>
      <c r="DY1324" s="18"/>
      <c r="DZ1324" s="18"/>
      <c r="EA1324" s="18"/>
      <c r="EB1324" s="18"/>
      <c r="EC1324" s="18"/>
      <c r="ED1324" s="18"/>
      <c r="EE1324" s="18"/>
      <c r="EF1324" s="18"/>
      <c r="EG1324" s="18"/>
      <c r="EH1324" s="18"/>
      <c r="EI1324" s="18"/>
      <c r="EJ1324" s="18"/>
      <c r="EK1324" s="18"/>
      <c r="EL1324" s="18"/>
      <c r="EM1324" s="18"/>
      <c r="EN1324" s="18"/>
      <c r="EO1324" s="18"/>
      <c r="EP1324" s="18"/>
      <c r="EQ1324" s="18"/>
      <c r="ER1324" s="18"/>
      <c r="ES1324" s="18"/>
      <c r="ET1324" s="18"/>
      <c r="EU1324" s="18"/>
      <c r="EV1324" s="18"/>
      <c r="EW1324" s="18"/>
      <c r="EX1324" s="18"/>
      <c r="EY1324" s="18"/>
      <c r="EZ1324" s="18"/>
      <c r="FA1324" s="18"/>
      <c r="FB1324" s="18"/>
      <c r="FC1324" s="18"/>
      <c r="FD1324" s="18"/>
      <c r="FE1324" s="18"/>
      <c r="FF1324" s="18"/>
      <c r="FG1324" s="18"/>
      <c r="FH1324" s="18"/>
      <c r="FI1324" s="18"/>
      <c r="FJ1324" s="18"/>
      <c r="FK1324" s="18"/>
      <c r="FL1324" s="18"/>
      <c r="FM1324" s="18"/>
      <c r="FN1324" s="18"/>
      <c r="FO1324" s="18"/>
      <c r="FP1324" s="18"/>
      <c r="FQ1324" s="18"/>
      <c r="FR1324" s="18"/>
      <c r="FS1324" s="18"/>
      <c r="FT1324" s="18"/>
      <c r="FU1324" s="18"/>
      <c r="FV1324" s="18"/>
      <c r="FW1324" s="18"/>
      <c r="FX1324" s="18"/>
      <c r="FY1324" s="18"/>
      <c r="FZ1324" s="18"/>
      <c r="GA1324" s="18"/>
      <c r="GB1324" s="18"/>
      <c r="GC1324" s="18"/>
      <c r="GD1324" s="18"/>
      <c r="GE1324" s="18"/>
      <c r="GF1324" s="18"/>
      <c r="GG1324" s="18"/>
      <c r="GH1324" s="18"/>
      <c r="GI1324" s="18"/>
      <c r="GJ1324" s="18"/>
      <c r="GK1324" s="18"/>
      <c r="GL1324" s="18"/>
      <c r="GM1324" s="18"/>
      <c r="GN1324" s="18"/>
      <c r="GO1324" s="18"/>
      <c r="GP1324" s="18"/>
      <c r="GQ1324" s="18"/>
      <c r="GR1324" s="18"/>
      <c r="GS1324" s="18"/>
      <c r="GT1324" s="18"/>
      <c r="GU1324" s="18"/>
      <c r="GV1324" s="18"/>
      <c r="GW1324" s="18"/>
      <c r="GX1324" s="18"/>
      <c r="GY1324" s="18"/>
      <c r="GZ1324" s="18"/>
      <c r="HA1324" s="18"/>
      <c r="HB1324" s="18"/>
      <c r="HC1324" s="18"/>
      <c r="HD1324" s="18"/>
      <c r="HE1324" s="18"/>
      <c r="HF1324" s="18"/>
      <c r="HG1324" s="18"/>
      <c r="HH1324" s="18"/>
      <c r="HI1324" s="18"/>
      <c r="HJ1324" s="18"/>
      <c r="HK1324" s="18"/>
      <c r="HL1324" s="18"/>
      <c r="HM1324" s="18"/>
      <c r="HN1324" s="18"/>
      <c r="HO1324" s="18"/>
      <c r="HP1324" s="18"/>
      <c r="HQ1324" s="18"/>
      <c r="HR1324" s="18"/>
      <c r="HS1324" s="18"/>
      <c r="HT1324" s="18"/>
      <c r="HU1324" s="18"/>
      <c r="HV1324" s="18"/>
      <c r="HW1324" s="18"/>
      <c r="HX1324" s="18"/>
      <c r="HY1324" s="18"/>
      <c r="HZ1324" s="18"/>
      <c r="IA1324" s="18"/>
      <c r="IB1324" s="18"/>
      <c r="IC1324" s="18"/>
      <c r="ID1324" s="18"/>
      <c r="IE1324" s="18"/>
    </row>
    <row r="1325" spans="1:239" s="19" customFormat="1" ht="38.25">
      <c r="A1325" s="43">
        <v>1310</v>
      </c>
      <c r="B1325" s="64" t="s">
        <v>3192</v>
      </c>
      <c r="C1325" s="66" t="s">
        <v>3193</v>
      </c>
      <c r="D1325" s="7">
        <v>46000</v>
      </c>
      <c r="E1325" s="18"/>
      <c r="F1325" s="18"/>
      <c r="G1325" s="18"/>
      <c r="H1325" s="18"/>
      <c r="I1325" s="18"/>
      <c r="J1325" s="18"/>
      <c r="K1325" s="18"/>
      <c r="L1325" s="18"/>
      <c r="M1325" s="18"/>
      <c r="N1325" s="18"/>
      <c r="O1325" s="18"/>
      <c r="P1325" s="18"/>
      <c r="Q1325" s="18"/>
      <c r="R1325" s="18"/>
      <c r="S1325" s="18"/>
      <c r="T1325" s="18"/>
      <c r="U1325" s="18"/>
      <c r="V1325" s="18"/>
      <c r="W1325" s="18"/>
      <c r="X1325" s="18"/>
      <c r="Y1325" s="18"/>
      <c r="Z1325" s="18"/>
      <c r="AA1325" s="18"/>
      <c r="AB1325" s="18"/>
      <c r="AC1325" s="18"/>
      <c r="AD1325" s="18"/>
      <c r="AE1325" s="18"/>
      <c r="AF1325" s="18"/>
      <c r="AG1325" s="18"/>
      <c r="AH1325" s="18"/>
      <c r="AI1325" s="18"/>
      <c r="AJ1325" s="18"/>
      <c r="AK1325" s="18"/>
      <c r="AL1325" s="18"/>
      <c r="AM1325" s="18"/>
      <c r="AN1325" s="18"/>
      <c r="AO1325" s="18"/>
      <c r="AP1325" s="18"/>
      <c r="AQ1325" s="18"/>
      <c r="AR1325" s="18"/>
      <c r="AS1325" s="18"/>
      <c r="AT1325" s="18"/>
      <c r="AU1325" s="18"/>
      <c r="AV1325" s="18"/>
      <c r="AW1325" s="18"/>
      <c r="AX1325" s="18"/>
      <c r="AY1325" s="18"/>
      <c r="AZ1325" s="18"/>
      <c r="BA1325" s="18"/>
      <c r="BB1325" s="18"/>
      <c r="BC1325" s="18"/>
      <c r="BD1325" s="18"/>
      <c r="BE1325" s="18"/>
      <c r="BF1325" s="18"/>
      <c r="BG1325" s="18"/>
      <c r="BH1325" s="18"/>
      <c r="BI1325" s="18"/>
      <c r="BJ1325" s="18"/>
      <c r="BK1325" s="18"/>
      <c r="BL1325" s="18"/>
      <c r="BM1325" s="18"/>
      <c r="BN1325" s="18"/>
      <c r="BO1325" s="18"/>
      <c r="BP1325" s="18"/>
      <c r="BQ1325" s="18"/>
      <c r="BR1325" s="18"/>
      <c r="BS1325" s="18"/>
      <c r="BT1325" s="18"/>
      <c r="BU1325" s="18"/>
      <c r="BV1325" s="18"/>
      <c r="BW1325" s="18"/>
      <c r="BX1325" s="18"/>
      <c r="BY1325" s="18"/>
      <c r="BZ1325" s="18"/>
      <c r="CA1325" s="18"/>
      <c r="CB1325" s="18"/>
      <c r="CC1325" s="18"/>
      <c r="CD1325" s="18"/>
      <c r="CE1325" s="18"/>
      <c r="CF1325" s="18"/>
      <c r="CG1325" s="18"/>
      <c r="CH1325" s="18"/>
      <c r="CI1325" s="18"/>
      <c r="CJ1325" s="18"/>
      <c r="CK1325" s="18"/>
      <c r="CL1325" s="18"/>
      <c r="CM1325" s="18"/>
      <c r="CN1325" s="18"/>
      <c r="CO1325" s="18"/>
      <c r="CP1325" s="18"/>
      <c r="CQ1325" s="18"/>
      <c r="CR1325" s="18"/>
      <c r="CS1325" s="18"/>
      <c r="CT1325" s="18"/>
      <c r="CU1325" s="18"/>
      <c r="CV1325" s="18"/>
      <c r="CW1325" s="18"/>
      <c r="CX1325" s="18"/>
      <c r="CY1325" s="18"/>
      <c r="CZ1325" s="18"/>
      <c r="DA1325" s="18"/>
      <c r="DB1325" s="18"/>
      <c r="DC1325" s="18"/>
      <c r="DD1325" s="18"/>
      <c r="DE1325" s="18"/>
      <c r="DF1325" s="18"/>
      <c r="DG1325" s="18"/>
      <c r="DH1325" s="18"/>
      <c r="DI1325" s="18"/>
      <c r="DJ1325" s="18"/>
      <c r="DK1325" s="18"/>
      <c r="DL1325" s="18"/>
      <c r="DM1325" s="18"/>
      <c r="DN1325" s="18"/>
      <c r="DO1325" s="18"/>
      <c r="DP1325" s="18"/>
      <c r="DQ1325" s="18"/>
      <c r="DR1325" s="18"/>
      <c r="DS1325" s="18"/>
      <c r="DT1325" s="18"/>
      <c r="DU1325" s="18"/>
      <c r="DV1325" s="18"/>
      <c r="DW1325" s="18"/>
      <c r="DX1325" s="18"/>
      <c r="DY1325" s="18"/>
      <c r="DZ1325" s="18"/>
      <c r="EA1325" s="18"/>
      <c r="EB1325" s="18"/>
      <c r="EC1325" s="18"/>
      <c r="ED1325" s="18"/>
      <c r="EE1325" s="18"/>
      <c r="EF1325" s="18"/>
      <c r="EG1325" s="18"/>
      <c r="EH1325" s="18"/>
      <c r="EI1325" s="18"/>
      <c r="EJ1325" s="18"/>
      <c r="EK1325" s="18"/>
      <c r="EL1325" s="18"/>
      <c r="EM1325" s="18"/>
      <c r="EN1325" s="18"/>
      <c r="EO1325" s="18"/>
      <c r="EP1325" s="18"/>
      <c r="EQ1325" s="18"/>
      <c r="ER1325" s="18"/>
      <c r="ES1325" s="18"/>
      <c r="ET1325" s="18"/>
      <c r="EU1325" s="18"/>
      <c r="EV1325" s="18"/>
      <c r="EW1325" s="18"/>
      <c r="EX1325" s="18"/>
      <c r="EY1325" s="18"/>
      <c r="EZ1325" s="18"/>
      <c r="FA1325" s="18"/>
      <c r="FB1325" s="18"/>
      <c r="FC1325" s="18"/>
      <c r="FD1325" s="18"/>
      <c r="FE1325" s="18"/>
      <c r="FF1325" s="18"/>
      <c r="FG1325" s="18"/>
      <c r="FH1325" s="18"/>
      <c r="FI1325" s="18"/>
      <c r="FJ1325" s="18"/>
      <c r="FK1325" s="18"/>
      <c r="FL1325" s="18"/>
      <c r="FM1325" s="18"/>
      <c r="FN1325" s="18"/>
      <c r="FO1325" s="18"/>
      <c r="FP1325" s="18"/>
      <c r="FQ1325" s="18"/>
      <c r="FR1325" s="18"/>
      <c r="FS1325" s="18"/>
      <c r="FT1325" s="18"/>
      <c r="FU1325" s="18"/>
      <c r="FV1325" s="18"/>
      <c r="FW1325" s="18"/>
      <c r="FX1325" s="18"/>
      <c r="FY1325" s="18"/>
      <c r="FZ1325" s="18"/>
      <c r="GA1325" s="18"/>
      <c r="GB1325" s="18"/>
      <c r="GC1325" s="18"/>
      <c r="GD1325" s="18"/>
      <c r="GE1325" s="18"/>
      <c r="GF1325" s="18"/>
      <c r="GG1325" s="18"/>
      <c r="GH1325" s="18"/>
      <c r="GI1325" s="18"/>
      <c r="GJ1325" s="18"/>
      <c r="GK1325" s="18"/>
      <c r="GL1325" s="18"/>
      <c r="GM1325" s="18"/>
      <c r="GN1325" s="18"/>
      <c r="GO1325" s="18"/>
      <c r="GP1325" s="18"/>
      <c r="GQ1325" s="18"/>
      <c r="GR1325" s="18"/>
      <c r="GS1325" s="18"/>
      <c r="GT1325" s="18"/>
      <c r="GU1325" s="18"/>
      <c r="GV1325" s="18"/>
      <c r="GW1325" s="18"/>
      <c r="GX1325" s="18"/>
      <c r="GY1325" s="18"/>
      <c r="GZ1325" s="18"/>
      <c r="HA1325" s="18"/>
      <c r="HB1325" s="18"/>
      <c r="HC1325" s="18"/>
      <c r="HD1325" s="18"/>
      <c r="HE1325" s="18"/>
      <c r="HF1325" s="18"/>
      <c r="HG1325" s="18"/>
      <c r="HH1325" s="18"/>
      <c r="HI1325" s="18"/>
      <c r="HJ1325" s="18"/>
      <c r="HK1325" s="18"/>
      <c r="HL1325" s="18"/>
      <c r="HM1325" s="18"/>
      <c r="HN1325" s="18"/>
      <c r="HO1325" s="18"/>
      <c r="HP1325" s="18"/>
      <c r="HQ1325" s="18"/>
      <c r="HR1325" s="18"/>
      <c r="HS1325" s="18"/>
      <c r="HT1325" s="18"/>
      <c r="HU1325" s="18"/>
      <c r="HV1325" s="18"/>
      <c r="HW1325" s="18"/>
      <c r="HX1325" s="18"/>
      <c r="HY1325" s="18"/>
      <c r="HZ1325" s="18"/>
      <c r="IA1325" s="18"/>
      <c r="IB1325" s="18"/>
      <c r="IC1325" s="18"/>
      <c r="ID1325" s="18"/>
      <c r="IE1325" s="18"/>
    </row>
    <row r="1326" spans="1:239" s="19" customFormat="1">
      <c r="A1326" s="43">
        <v>1311</v>
      </c>
      <c r="B1326" s="64" t="s">
        <v>3194</v>
      </c>
      <c r="C1326" s="66" t="s">
        <v>3195</v>
      </c>
      <c r="D1326" s="7">
        <v>36000</v>
      </c>
      <c r="E1326" s="18"/>
      <c r="F1326" s="18"/>
      <c r="G1326" s="18"/>
      <c r="H1326" s="18"/>
      <c r="I1326" s="18"/>
      <c r="J1326" s="18"/>
      <c r="K1326" s="18"/>
      <c r="L1326" s="18"/>
      <c r="M1326" s="18"/>
      <c r="N1326" s="18"/>
      <c r="O1326" s="18"/>
      <c r="P1326" s="18"/>
      <c r="Q1326" s="18"/>
      <c r="R1326" s="18"/>
      <c r="S1326" s="18"/>
      <c r="T1326" s="18"/>
      <c r="U1326" s="18"/>
      <c r="V1326" s="18"/>
      <c r="W1326" s="18"/>
      <c r="X1326" s="18"/>
      <c r="Y1326" s="18"/>
      <c r="Z1326" s="18"/>
      <c r="AA1326" s="18"/>
      <c r="AB1326" s="18"/>
      <c r="AC1326" s="18"/>
      <c r="AD1326" s="18"/>
      <c r="AE1326" s="18"/>
      <c r="AF1326" s="18"/>
      <c r="AG1326" s="18"/>
      <c r="AH1326" s="18"/>
      <c r="AI1326" s="18"/>
      <c r="AJ1326" s="18"/>
      <c r="AK1326" s="18"/>
      <c r="AL1326" s="18"/>
      <c r="AM1326" s="18"/>
      <c r="AN1326" s="18"/>
      <c r="AO1326" s="18"/>
      <c r="AP1326" s="18"/>
      <c r="AQ1326" s="18"/>
      <c r="AR1326" s="18"/>
      <c r="AS1326" s="18"/>
      <c r="AT1326" s="18"/>
      <c r="AU1326" s="18"/>
      <c r="AV1326" s="18"/>
      <c r="AW1326" s="18"/>
      <c r="AX1326" s="18"/>
      <c r="AY1326" s="18"/>
      <c r="AZ1326" s="18"/>
      <c r="BA1326" s="18"/>
      <c r="BB1326" s="18"/>
      <c r="BC1326" s="18"/>
      <c r="BD1326" s="18"/>
      <c r="BE1326" s="18"/>
      <c r="BF1326" s="18"/>
      <c r="BG1326" s="18"/>
      <c r="BH1326" s="18"/>
      <c r="BI1326" s="18"/>
      <c r="BJ1326" s="18"/>
      <c r="BK1326" s="18"/>
      <c r="BL1326" s="18"/>
      <c r="BM1326" s="18"/>
      <c r="BN1326" s="18"/>
      <c r="BO1326" s="18"/>
      <c r="BP1326" s="18"/>
      <c r="BQ1326" s="18"/>
      <c r="BR1326" s="18"/>
      <c r="BS1326" s="18"/>
      <c r="BT1326" s="18"/>
      <c r="BU1326" s="18"/>
      <c r="BV1326" s="18"/>
      <c r="BW1326" s="18"/>
      <c r="BX1326" s="18"/>
      <c r="BY1326" s="18"/>
      <c r="BZ1326" s="18"/>
      <c r="CA1326" s="18"/>
      <c r="CB1326" s="18"/>
      <c r="CC1326" s="18"/>
      <c r="CD1326" s="18"/>
      <c r="CE1326" s="18"/>
      <c r="CF1326" s="18"/>
      <c r="CG1326" s="18"/>
      <c r="CH1326" s="18"/>
      <c r="CI1326" s="18"/>
      <c r="CJ1326" s="18"/>
      <c r="CK1326" s="18"/>
      <c r="CL1326" s="18"/>
      <c r="CM1326" s="18"/>
      <c r="CN1326" s="18"/>
      <c r="CO1326" s="18"/>
      <c r="CP1326" s="18"/>
      <c r="CQ1326" s="18"/>
      <c r="CR1326" s="18"/>
      <c r="CS1326" s="18"/>
      <c r="CT1326" s="18"/>
      <c r="CU1326" s="18"/>
      <c r="CV1326" s="18"/>
      <c r="CW1326" s="18"/>
      <c r="CX1326" s="18"/>
      <c r="CY1326" s="18"/>
      <c r="CZ1326" s="18"/>
      <c r="DA1326" s="18"/>
      <c r="DB1326" s="18"/>
      <c r="DC1326" s="18"/>
      <c r="DD1326" s="18"/>
      <c r="DE1326" s="18"/>
      <c r="DF1326" s="18"/>
      <c r="DG1326" s="18"/>
      <c r="DH1326" s="18"/>
      <c r="DI1326" s="18"/>
      <c r="DJ1326" s="18"/>
      <c r="DK1326" s="18"/>
      <c r="DL1326" s="18"/>
      <c r="DM1326" s="18"/>
      <c r="DN1326" s="18"/>
      <c r="DO1326" s="18"/>
      <c r="DP1326" s="18"/>
      <c r="DQ1326" s="18"/>
      <c r="DR1326" s="18"/>
      <c r="DS1326" s="18"/>
      <c r="DT1326" s="18"/>
      <c r="DU1326" s="18"/>
      <c r="DV1326" s="18"/>
      <c r="DW1326" s="18"/>
      <c r="DX1326" s="18"/>
      <c r="DY1326" s="18"/>
      <c r="DZ1326" s="18"/>
      <c r="EA1326" s="18"/>
      <c r="EB1326" s="18"/>
      <c r="EC1326" s="18"/>
      <c r="ED1326" s="18"/>
      <c r="EE1326" s="18"/>
      <c r="EF1326" s="18"/>
      <c r="EG1326" s="18"/>
      <c r="EH1326" s="18"/>
      <c r="EI1326" s="18"/>
      <c r="EJ1326" s="18"/>
      <c r="EK1326" s="18"/>
      <c r="EL1326" s="18"/>
      <c r="EM1326" s="18"/>
      <c r="EN1326" s="18"/>
      <c r="EO1326" s="18"/>
      <c r="EP1326" s="18"/>
      <c r="EQ1326" s="18"/>
      <c r="ER1326" s="18"/>
      <c r="ES1326" s="18"/>
      <c r="ET1326" s="18"/>
      <c r="EU1326" s="18"/>
      <c r="EV1326" s="18"/>
      <c r="EW1326" s="18"/>
      <c r="EX1326" s="18"/>
      <c r="EY1326" s="18"/>
      <c r="EZ1326" s="18"/>
      <c r="FA1326" s="18"/>
      <c r="FB1326" s="18"/>
      <c r="FC1326" s="18"/>
      <c r="FD1326" s="18"/>
      <c r="FE1326" s="18"/>
      <c r="FF1326" s="18"/>
      <c r="FG1326" s="18"/>
      <c r="FH1326" s="18"/>
      <c r="FI1326" s="18"/>
      <c r="FJ1326" s="18"/>
      <c r="FK1326" s="18"/>
      <c r="FL1326" s="18"/>
      <c r="FM1326" s="18"/>
      <c r="FN1326" s="18"/>
      <c r="FO1326" s="18"/>
      <c r="FP1326" s="18"/>
      <c r="FQ1326" s="18"/>
      <c r="FR1326" s="18"/>
      <c r="FS1326" s="18"/>
      <c r="FT1326" s="18"/>
      <c r="FU1326" s="18"/>
      <c r="FV1326" s="18"/>
      <c r="FW1326" s="18"/>
      <c r="FX1326" s="18"/>
      <c r="FY1326" s="18"/>
      <c r="FZ1326" s="18"/>
      <c r="GA1326" s="18"/>
      <c r="GB1326" s="18"/>
      <c r="GC1326" s="18"/>
      <c r="GD1326" s="18"/>
      <c r="GE1326" s="18"/>
      <c r="GF1326" s="18"/>
      <c r="GG1326" s="18"/>
      <c r="GH1326" s="18"/>
      <c r="GI1326" s="18"/>
      <c r="GJ1326" s="18"/>
      <c r="GK1326" s="18"/>
      <c r="GL1326" s="18"/>
      <c r="GM1326" s="18"/>
      <c r="GN1326" s="18"/>
      <c r="GO1326" s="18"/>
      <c r="GP1326" s="18"/>
      <c r="GQ1326" s="18"/>
      <c r="GR1326" s="18"/>
      <c r="GS1326" s="18"/>
      <c r="GT1326" s="18"/>
      <c r="GU1326" s="18"/>
      <c r="GV1326" s="18"/>
      <c r="GW1326" s="18"/>
      <c r="GX1326" s="18"/>
      <c r="GY1326" s="18"/>
      <c r="GZ1326" s="18"/>
      <c r="HA1326" s="18"/>
      <c r="HB1326" s="18"/>
      <c r="HC1326" s="18"/>
      <c r="HD1326" s="18"/>
      <c r="HE1326" s="18"/>
      <c r="HF1326" s="18"/>
      <c r="HG1326" s="18"/>
      <c r="HH1326" s="18"/>
      <c r="HI1326" s="18"/>
      <c r="HJ1326" s="18"/>
      <c r="HK1326" s="18"/>
      <c r="HL1326" s="18"/>
      <c r="HM1326" s="18"/>
      <c r="HN1326" s="18"/>
      <c r="HO1326" s="18"/>
      <c r="HP1326" s="18"/>
      <c r="HQ1326" s="18"/>
      <c r="HR1326" s="18"/>
      <c r="HS1326" s="18"/>
      <c r="HT1326" s="18"/>
      <c r="HU1326" s="18"/>
      <c r="HV1326" s="18"/>
      <c r="HW1326" s="18"/>
      <c r="HX1326" s="18"/>
      <c r="HY1326" s="18"/>
      <c r="HZ1326" s="18"/>
      <c r="IA1326" s="18"/>
      <c r="IB1326" s="18"/>
      <c r="IC1326" s="18"/>
      <c r="ID1326" s="18"/>
      <c r="IE1326" s="18"/>
    </row>
    <row r="1327" spans="1:239" s="19" customFormat="1" ht="25.5">
      <c r="A1327" s="43">
        <v>1312</v>
      </c>
      <c r="B1327" s="64" t="s">
        <v>3196</v>
      </c>
      <c r="C1327" s="66" t="s">
        <v>3197</v>
      </c>
      <c r="D1327" s="56">
        <v>15500</v>
      </c>
      <c r="E1327" s="18"/>
      <c r="F1327" s="18"/>
      <c r="G1327" s="18"/>
      <c r="H1327" s="18"/>
      <c r="I1327" s="18"/>
      <c r="J1327" s="18"/>
      <c r="K1327" s="18"/>
      <c r="L1327" s="18"/>
      <c r="M1327" s="18"/>
      <c r="N1327" s="18"/>
      <c r="O1327" s="18"/>
      <c r="P1327" s="18"/>
      <c r="Q1327" s="18"/>
      <c r="R1327" s="18"/>
      <c r="S1327" s="18"/>
      <c r="T1327" s="18"/>
      <c r="U1327" s="18"/>
      <c r="V1327" s="18"/>
      <c r="W1327" s="18"/>
      <c r="X1327" s="18"/>
      <c r="Y1327" s="18"/>
      <c r="Z1327" s="18"/>
      <c r="AA1327" s="18"/>
      <c r="AB1327" s="18"/>
      <c r="AC1327" s="18"/>
      <c r="AD1327" s="18"/>
      <c r="AE1327" s="18"/>
      <c r="AF1327" s="18"/>
      <c r="AG1327" s="18"/>
      <c r="AH1327" s="18"/>
      <c r="AI1327" s="18"/>
      <c r="AJ1327" s="18"/>
      <c r="AK1327" s="18"/>
      <c r="AL1327" s="18"/>
      <c r="AM1327" s="18"/>
      <c r="AN1327" s="18"/>
      <c r="AO1327" s="18"/>
      <c r="AP1327" s="18"/>
      <c r="AQ1327" s="18"/>
      <c r="AR1327" s="18"/>
      <c r="AS1327" s="18"/>
      <c r="AT1327" s="18"/>
      <c r="AU1327" s="18"/>
      <c r="AV1327" s="18"/>
      <c r="AW1327" s="18"/>
      <c r="AX1327" s="18"/>
      <c r="AY1327" s="18"/>
      <c r="AZ1327" s="18"/>
      <c r="BA1327" s="18"/>
      <c r="BB1327" s="18"/>
      <c r="BC1327" s="18"/>
      <c r="BD1327" s="18"/>
      <c r="BE1327" s="18"/>
      <c r="BF1327" s="18"/>
      <c r="BG1327" s="18"/>
      <c r="BH1327" s="18"/>
      <c r="BI1327" s="18"/>
      <c r="BJ1327" s="18"/>
      <c r="BK1327" s="18"/>
      <c r="BL1327" s="18"/>
      <c r="BM1327" s="18"/>
      <c r="BN1327" s="18"/>
      <c r="BO1327" s="18"/>
      <c r="BP1327" s="18"/>
      <c r="BQ1327" s="18"/>
      <c r="BR1327" s="18"/>
      <c r="BS1327" s="18"/>
      <c r="BT1327" s="18"/>
      <c r="BU1327" s="18"/>
      <c r="BV1327" s="18"/>
      <c r="BW1327" s="18"/>
      <c r="BX1327" s="18"/>
      <c r="BY1327" s="18"/>
      <c r="BZ1327" s="18"/>
      <c r="CA1327" s="18"/>
      <c r="CB1327" s="18"/>
      <c r="CC1327" s="18"/>
      <c r="CD1327" s="18"/>
      <c r="CE1327" s="18"/>
      <c r="CF1327" s="18"/>
      <c r="CG1327" s="18"/>
      <c r="CH1327" s="18"/>
      <c r="CI1327" s="18"/>
      <c r="CJ1327" s="18"/>
      <c r="CK1327" s="18"/>
      <c r="CL1327" s="18"/>
      <c r="CM1327" s="18"/>
      <c r="CN1327" s="18"/>
      <c r="CO1327" s="18"/>
      <c r="CP1327" s="18"/>
      <c r="CQ1327" s="18"/>
      <c r="CR1327" s="18"/>
      <c r="CS1327" s="18"/>
      <c r="CT1327" s="18"/>
      <c r="CU1327" s="18"/>
      <c r="CV1327" s="18"/>
      <c r="CW1327" s="18"/>
      <c r="CX1327" s="18"/>
      <c r="CY1327" s="18"/>
      <c r="CZ1327" s="18"/>
      <c r="DA1327" s="18"/>
      <c r="DB1327" s="18"/>
      <c r="DC1327" s="18"/>
      <c r="DD1327" s="18"/>
      <c r="DE1327" s="18"/>
      <c r="DF1327" s="18"/>
      <c r="DG1327" s="18"/>
      <c r="DH1327" s="18"/>
      <c r="DI1327" s="18"/>
      <c r="DJ1327" s="18"/>
      <c r="DK1327" s="18"/>
      <c r="DL1327" s="18"/>
      <c r="DM1327" s="18"/>
      <c r="DN1327" s="18"/>
      <c r="DO1327" s="18"/>
      <c r="DP1327" s="18"/>
      <c r="DQ1327" s="18"/>
      <c r="DR1327" s="18"/>
      <c r="DS1327" s="18"/>
      <c r="DT1327" s="18"/>
      <c r="DU1327" s="18"/>
      <c r="DV1327" s="18"/>
      <c r="DW1327" s="18"/>
      <c r="DX1327" s="18"/>
      <c r="DY1327" s="18"/>
      <c r="DZ1327" s="18"/>
      <c r="EA1327" s="18"/>
      <c r="EB1327" s="18"/>
      <c r="EC1327" s="18"/>
      <c r="ED1327" s="18"/>
      <c r="EE1327" s="18"/>
      <c r="EF1327" s="18"/>
      <c r="EG1327" s="18"/>
      <c r="EH1327" s="18"/>
      <c r="EI1327" s="18"/>
      <c r="EJ1327" s="18"/>
      <c r="EK1327" s="18"/>
      <c r="EL1327" s="18"/>
      <c r="EM1327" s="18"/>
      <c r="EN1327" s="18"/>
      <c r="EO1327" s="18"/>
      <c r="EP1327" s="18"/>
      <c r="EQ1327" s="18"/>
      <c r="ER1327" s="18"/>
      <c r="ES1327" s="18"/>
      <c r="ET1327" s="18"/>
      <c r="EU1327" s="18"/>
      <c r="EV1327" s="18"/>
      <c r="EW1327" s="18"/>
      <c r="EX1327" s="18"/>
      <c r="EY1327" s="18"/>
      <c r="EZ1327" s="18"/>
      <c r="FA1327" s="18"/>
      <c r="FB1327" s="18"/>
      <c r="FC1327" s="18"/>
      <c r="FD1327" s="18"/>
      <c r="FE1327" s="18"/>
      <c r="FF1327" s="18"/>
      <c r="FG1327" s="18"/>
      <c r="FH1327" s="18"/>
      <c r="FI1327" s="18"/>
      <c r="FJ1327" s="18"/>
      <c r="FK1327" s="18"/>
      <c r="FL1327" s="18"/>
      <c r="FM1327" s="18"/>
      <c r="FN1327" s="18"/>
      <c r="FO1327" s="18"/>
      <c r="FP1327" s="18"/>
      <c r="FQ1327" s="18"/>
      <c r="FR1327" s="18"/>
      <c r="FS1327" s="18"/>
      <c r="FT1327" s="18"/>
      <c r="FU1327" s="18"/>
      <c r="FV1327" s="18"/>
      <c r="FW1327" s="18"/>
      <c r="FX1327" s="18"/>
      <c r="FY1327" s="18"/>
      <c r="FZ1327" s="18"/>
      <c r="GA1327" s="18"/>
      <c r="GB1327" s="18"/>
      <c r="GC1327" s="18"/>
      <c r="GD1327" s="18"/>
      <c r="GE1327" s="18"/>
      <c r="GF1327" s="18"/>
      <c r="GG1327" s="18"/>
      <c r="GH1327" s="18"/>
      <c r="GI1327" s="18"/>
      <c r="GJ1327" s="18"/>
      <c r="GK1327" s="18"/>
      <c r="GL1327" s="18"/>
      <c r="GM1327" s="18"/>
      <c r="GN1327" s="18"/>
      <c r="GO1327" s="18"/>
      <c r="GP1327" s="18"/>
      <c r="GQ1327" s="18"/>
      <c r="GR1327" s="18"/>
      <c r="GS1327" s="18"/>
      <c r="GT1327" s="18"/>
      <c r="GU1327" s="18"/>
      <c r="GV1327" s="18"/>
      <c r="GW1327" s="18"/>
      <c r="GX1327" s="18"/>
      <c r="GY1327" s="18"/>
      <c r="GZ1327" s="18"/>
      <c r="HA1327" s="18"/>
      <c r="HB1327" s="18"/>
      <c r="HC1327" s="18"/>
      <c r="HD1327" s="18"/>
      <c r="HE1327" s="18"/>
      <c r="HF1327" s="18"/>
      <c r="HG1327" s="18"/>
      <c r="HH1327" s="18"/>
      <c r="HI1327" s="18"/>
      <c r="HJ1327" s="18"/>
      <c r="HK1327" s="18"/>
      <c r="HL1327" s="18"/>
      <c r="HM1327" s="18"/>
      <c r="HN1327" s="18"/>
      <c r="HO1327" s="18"/>
      <c r="HP1327" s="18"/>
      <c r="HQ1327" s="18"/>
      <c r="HR1327" s="18"/>
      <c r="HS1327" s="18"/>
      <c r="HT1327" s="18"/>
      <c r="HU1327" s="18"/>
      <c r="HV1327" s="18"/>
      <c r="HW1327" s="18"/>
      <c r="HX1327" s="18"/>
      <c r="HY1327" s="18"/>
      <c r="HZ1327" s="18"/>
      <c r="IA1327" s="18"/>
      <c r="IB1327" s="18"/>
      <c r="IC1327" s="18"/>
      <c r="ID1327" s="18"/>
      <c r="IE1327" s="18"/>
    </row>
    <row r="1328" spans="1:239" s="19" customFormat="1" ht="25.5">
      <c r="A1328" s="43">
        <v>1313</v>
      </c>
      <c r="B1328" s="64" t="s">
        <v>3198</v>
      </c>
      <c r="C1328" s="66" t="s">
        <v>3199</v>
      </c>
      <c r="D1328" s="56">
        <v>26350</v>
      </c>
      <c r="E1328" s="18"/>
      <c r="F1328" s="18"/>
      <c r="G1328" s="18"/>
      <c r="H1328" s="18"/>
      <c r="I1328" s="18"/>
      <c r="J1328" s="18"/>
      <c r="K1328" s="18"/>
      <c r="L1328" s="18"/>
      <c r="M1328" s="18"/>
      <c r="N1328" s="18"/>
      <c r="O1328" s="18"/>
      <c r="P1328" s="18"/>
      <c r="Q1328" s="18"/>
      <c r="R1328" s="18"/>
      <c r="S1328" s="18"/>
      <c r="T1328" s="18"/>
      <c r="U1328" s="18"/>
      <c r="V1328" s="18"/>
      <c r="W1328" s="18"/>
      <c r="X1328" s="18"/>
      <c r="Y1328" s="18"/>
      <c r="Z1328" s="18"/>
      <c r="AA1328" s="18"/>
      <c r="AB1328" s="18"/>
      <c r="AC1328" s="18"/>
      <c r="AD1328" s="18"/>
      <c r="AE1328" s="18"/>
      <c r="AF1328" s="18"/>
      <c r="AG1328" s="18"/>
      <c r="AH1328" s="18"/>
      <c r="AI1328" s="18"/>
      <c r="AJ1328" s="18"/>
      <c r="AK1328" s="18"/>
      <c r="AL1328" s="18"/>
      <c r="AM1328" s="18"/>
      <c r="AN1328" s="18"/>
      <c r="AO1328" s="18"/>
      <c r="AP1328" s="18"/>
      <c r="AQ1328" s="18"/>
      <c r="AR1328" s="18"/>
      <c r="AS1328" s="18"/>
      <c r="AT1328" s="18"/>
      <c r="AU1328" s="18"/>
      <c r="AV1328" s="18"/>
      <c r="AW1328" s="18"/>
      <c r="AX1328" s="18"/>
      <c r="AY1328" s="18"/>
      <c r="AZ1328" s="18"/>
      <c r="BA1328" s="18"/>
      <c r="BB1328" s="18"/>
      <c r="BC1328" s="18"/>
      <c r="BD1328" s="18"/>
      <c r="BE1328" s="18"/>
      <c r="BF1328" s="18"/>
      <c r="BG1328" s="18"/>
      <c r="BH1328" s="18"/>
      <c r="BI1328" s="18"/>
      <c r="BJ1328" s="18"/>
      <c r="BK1328" s="18"/>
      <c r="BL1328" s="18"/>
      <c r="BM1328" s="18"/>
      <c r="BN1328" s="18"/>
      <c r="BO1328" s="18"/>
      <c r="BP1328" s="18"/>
      <c r="BQ1328" s="18"/>
      <c r="BR1328" s="18"/>
      <c r="BS1328" s="18"/>
      <c r="BT1328" s="18"/>
      <c r="BU1328" s="18"/>
      <c r="BV1328" s="18"/>
      <c r="BW1328" s="18"/>
      <c r="BX1328" s="18"/>
      <c r="BY1328" s="18"/>
      <c r="BZ1328" s="18"/>
      <c r="CA1328" s="18"/>
      <c r="CB1328" s="18"/>
      <c r="CC1328" s="18"/>
      <c r="CD1328" s="18"/>
      <c r="CE1328" s="18"/>
      <c r="CF1328" s="18"/>
      <c r="CG1328" s="18"/>
      <c r="CH1328" s="18"/>
      <c r="CI1328" s="18"/>
      <c r="CJ1328" s="18"/>
      <c r="CK1328" s="18"/>
      <c r="CL1328" s="18"/>
      <c r="CM1328" s="18"/>
      <c r="CN1328" s="18"/>
      <c r="CO1328" s="18"/>
      <c r="CP1328" s="18"/>
      <c r="CQ1328" s="18"/>
      <c r="CR1328" s="18"/>
      <c r="CS1328" s="18"/>
      <c r="CT1328" s="18"/>
      <c r="CU1328" s="18"/>
      <c r="CV1328" s="18"/>
      <c r="CW1328" s="18"/>
      <c r="CX1328" s="18"/>
      <c r="CY1328" s="18"/>
      <c r="CZ1328" s="18"/>
      <c r="DA1328" s="18"/>
      <c r="DB1328" s="18"/>
      <c r="DC1328" s="18"/>
      <c r="DD1328" s="18"/>
      <c r="DE1328" s="18"/>
      <c r="DF1328" s="18"/>
      <c r="DG1328" s="18"/>
      <c r="DH1328" s="18"/>
      <c r="DI1328" s="18"/>
      <c r="DJ1328" s="18"/>
      <c r="DK1328" s="18"/>
      <c r="DL1328" s="18"/>
      <c r="DM1328" s="18"/>
      <c r="DN1328" s="18"/>
      <c r="DO1328" s="18"/>
      <c r="DP1328" s="18"/>
      <c r="DQ1328" s="18"/>
      <c r="DR1328" s="18"/>
      <c r="DS1328" s="18"/>
      <c r="DT1328" s="18"/>
      <c r="DU1328" s="18"/>
      <c r="DV1328" s="18"/>
      <c r="DW1328" s="18"/>
      <c r="DX1328" s="18"/>
      <c r="DY1328" s="18"/>
      <c r="DZ1328" s="18"/>
      <c r="EA1328" s="18"/>
      <c r="EB1328" s="18"/>
      <c r="EC1328" s="18"/>
      <c r="ED1328" s="18"/>
      <c r="EE1328" s="18"/>
      <c r="EF1328" s="18"/>
      <c r="EG1328" s="18"/>
      <c r="EH1328" s="18"/>
      <c r="EI1328" s="18"/>
      <c r="EJ1328" s="18"/>
      <c r="EK1328" s="18"/>
      <c r="EL1328" s="18"/>
      <c r="EM1328" s="18"/>
      <c r="EN1328" s="18"/>
      <c r="EO1328" s="18"/>
      <c r="EP1328" s="18"/>
      <c r="EQ1328" s="18"/>
      <c r="ER1328" s="18"/>
      <c r="ES1328" s="18"/>
      <c r="ET1328" s="18"/>
      <c r="EU1328" s="18"/>
      <c r="EV1328" s="18"/>
      <c r="EW1328" s="18"/>
      <c r="EX1328" s="18"/>
      <c r="EY1328" s="18"/>
      <c r="EZ1328" s="18"/>
      <c r="FA1328" s="18"/>
      <c r="FB1328" s="18"/>
      <c r="FC1328" s="18"/>
      <c r="FD1328" s="18"/>
      <c r="FE1328" s="18"/>
      <c r="FF1328" s="18"/>
      <c r="FG1328" s="18"/>
      <c r="FH1328" s="18"/>
      <c r="FI1328" s="18"/>
      <c r="FJ1328" s="18"/>
      <c r="FK1328" s="18"/>
      <c r="FL1328" s="18"/>
      <c r="FM1328" s="18"/>
      <c r="FN1328" s="18"/>
      <c r="FO1328" s="18"/>
      <c r="FP1328" s="18"/>
      <c r="FQ1328" s="18"/>
      <c r="FR1328" s="18"/>
      <c r="FS1328" s="18"/>
      <c r="FT1328" s="18"/>
      <c r="FU1328" s="18"/>
      <c r="FV1328" s="18"/>
      <c r="FW1328" s="18"/>
      <c r="FX1328" s="18"/>
      <c r="FY1328" s="18"/>
      <c r="FZ1328" s="18"/>
      <c r="GA1328" s="18"/>
      <c r="GB1328" s="18"/>
      <c r="GC1328" s="18"/>
      <c r="GD1328" s="18"/>
      <c r="GE1328" s="18"/>
      <c r="GF1328" s="18"/>
      <c r="GG1328" s="18"/>
      <c r="GH1328" s="18"/>
      <c r="GI1328" s="18"/>
      <c r="GJ1328" s="18"/>
      <c r="GK1328" s="18"/>
      <c r="GL1328" s="18"/>
      <c r="GM1328" s="18"/>
      <c r="GN1328" s="18"/>
      <c r="GO1328" s="18"/>
      <c r="GP1328" s="18"/>
      <c r="GQ1328" s="18"/>
      <c r="GR1328" s="18"/>
      <c r="GS1328" s="18"/>
      <c r="GT1328" s="18"/>
      <c r="GU1328" s="18"/>
      <c r="GV1328" s="18"/>
      <c r="GW1328" s="18"/>
      <c r="GX1328" s="18"/>
      <c r="GY1328" s="18"/>
      <c r="GZ1328" s="18"/>
      <c r="HA1328" s="18"/>
      <c r="HB1328" s="18"/>
      <c r="HC1328" s="18"/>
      <c r="HD1328" s="18"/>
      <c r="HE1328" s="18"/>
      <c r="HF1328" s="18"/>
      <c r="HG1328" s="18"/>
      <c r="HH1328" s="18"/>
      <c r="HI1328" s="18"/>
      <c r="HJ1328" s="18"/>
      <c r="HK1328" s="18"/>
      <c r="HL1328" s="18"/>
      <c r="HM1328" s="18"/>
      <c r="HN1328" s="18"/>
      <c r="HO1328" s="18"/>
      <c r="HP1328" s="18"/>
      <c r="HQ1328" s="18"/>
      <c r="HR1328" s="18"/>
      <c r="HS1328" s="18"/>
      <c r="HT1328" s="18"/>
      <c r="HU1328" s="18"/>
      <c r="HV1328" s="18"/>
      <c r="HW1328" s="18"/>
      <c r="HX1328" s="18"/>
      <c r="HY1328" s="18"/>
      <c r="HZ1328" s="18"/>
      <c r="IA1328" s="18"/>
      <c r="IB1328" s="18"/>
      <c r="IC1328" s="18"/>
      <c r="ID1328" s="18"/>
      <c r="IE1328" s="18"/>
    </row>
    <row r="1329" spans="1:239" s="19" customFormat="1" ht="25.5">
      <c r="A1329" s="43">
        <v>1314</v>
      </c>
      <c r="B1329" s="64" t="s">
        <v>3200</v>
      </c>
      <c r="C1329" s="66" t="s">
        <v>3201</v>
      </c>
      <c r="D1329" s="56">
        <v>44800</v>
      </c>
      <c r="E1329" s="18"/>
      <c r="F1329" s="18"/>
      <c r="G1329" s="18"/>
      <c r="H1329" s="18"/>
      <c r="I1329" s="18"/>
      <c r="J1329" s="18"/>
      <c r="K1329" s="18"/>
      <c r="L1329" s="18"/>
      <c r="M1329" s="18"/>
      <c r="N1329" s="18"/>
      <c r="O1329" s="18"/>
      <c r="P1329" s="18"/>
      <c r="Q1329" s="18"/>
      <c r="R1329" s="18"/>
      <c r="S1329" s="18"/>
      <c r="T1329" s="18"/>
      <c r="U1329" s="18"/>
      <c r="V1329" s="18"/>
      <c r="W1329" s="18"/>
      <c r="X1329" s="18"/>
      <c r="Y1329" s="18"/>
      <c r="Z1329" s="18"/>
      <c r="AA1329" s="18"/>
      <c r="AB1329" s="18"/>
      <c r="AC1329" s="18"/>
      <c r="AD1329" s="18"/>
      <c r="AE1329" s="18"/>
      <c r="AF1329" s="18"/>
      <c r="AG1329" s="18"/>
      <c r="AH1329" s="18"/>
      <c r="AI1329" s="18"/>
      <c r="AJ1329" s="18"/>
      <c r="AK1329" s="18"/>
      <c r="AL1329" s="18"/>
      <c r="AM1329" s="18"/>
      <c r="AN1329" s="18"/>
      <c r="AO1329" s="18"/>
      <c r="AP1329" s="18"/>
      <c r="AQ1329" s="18"/>
      <c r="AR1329" s="18"/>
      <c r="AS1329" s="18"/>
      <c r="AT1329" s="18"/>
      <c r="AU1329" s="18"/>
      <c r="AV1329" s="18"/>
      <c r="AW1329" s="18"/>
      <c r="AX1329" s="18"/>
      <c r="AY1329" s="18"/>
      <c r="AZ1329" s="18"/>
      <c r="BA1329" s="18"/>
      <c r="BB1329" s="18"/>
      <c r="BC1329" s="18"/>
      <c r="BD1329" s="18"/>
      <c r="BE1329" s="18"/>
      <c r="BF1329" s="18"/>
      <c r="BG1329" s="18"/>
      <c r="BH1329" s="18"/>
      <c r="BI1329" s="18"/>
      <c r="BJ1329" s="18"/>
      <c r="BK1329" s="18"/>
      <c r="BL1329" s="18"/>
      <c r="BM1329" s="18"/>
      <c r="BN1329" s="18"/>
      <c r="BO1329" s="18"/>
      <c r="BP1329" s="18"/>
      <c r="BQ1329" s="18"/>
      <c r="BR1329" s="18"/>
      <c r="BS1329" s="18"/>
      <c r="BT1329" s="18"/>
      <c r="BU1329" s="18"/>
      <c r="BV1329" s="18"/>
      <c r="BW1329" s="18"/>
      <c r="BX1329" s="18"/>
      <c r="BY1329" s="18"/>
      <c r="BZ1329" s="18"/>
      <c r="CA1329" s="18"/>
      <c r="CB1329" s="18"/>
      <c r="CC1329" s="18"/>
      <c r="CD1329" s="18"/>
      <c r="CE1329" s="18"/>
      <c r="CF1329" s="18"/>
      <c r="CG1329" s="18"/>
      <c r="CH1329" s="18"/>
      <c r="CI1329" s="18"/>
      <c r="CJ1329" s="18"/>
      <c r="CK1329" s="18"/>
      <c r="CL1329" s="18"/>
      <c r="CM1329" s="18"/>
      <c r="CN1329" s="18"/>
      <c r="CO1329" s="18"/>
      <c r="CP1329" s="18"/>
      <c r="CQ1329" s="18"/>
      <c r="CR1329" s="18"/>
      <c r="CS1329" s="18"/>
      <c r="CT1329" s="18"/>
      <c r="CU1329" s="18"/>
      <c r="CV1329" s="18"/>
      <c r="CW1329" s="18"/>
      <c r="CX1329" s="18"/>
      <c r="CY1329" s="18"/>
      <c r="CZ1329" s="18"/>
      <c r="DA1329" s="18"/>
      <c r="DB1329" s="18"/>
      <c r="DC1329" s="18"/>
      <c r="DD1329" s="18"/>
      <c r="DE1329" s="18"/>
      <c r="DF1329" s="18"/>
      <c r="DG1329" s="18"/>
      <c r="DH1329" s="18"/>
      <c r="DI1329" s="18"/>
      <c r="DJ1329" s="18"/>
      <c r="DK1329" s="18"/>
      <c r="DL1329" s="18"/>
      <c r="DM1329" s="18"/>
      <c r="DN1329" s="18"/>
      <c r="DO1329" s="18"/>
      <c r="DP1329" s="18"/>
      <c r="DQ1329" s="18"/>
      <c r="DR1329" s="18"/>
      <c r="DS1329" s="18"/>
      <c r="DT1329" s="18"/>
      <c r="DU1329" s="18"/>
      <c r="DV1329" s="18"/>
      <c r="DW1329" s="18"/>
      <c r="DX1329" s="18"/>
      <c r="DY1329" s="18"/>
      <c r="DZ1329" s="18"/>
      <c r="EA1329" s="18"/>
      <c r="EB1329" s="18"/>
      <c r="EC1329" s="18"/>
      <c r="ED1329" s="18"/>
      <c r="EE1329" s="18"/>
      <c r="EF1329" s="18"/>
      <c r="EG1329" s="18"/>
      <c r="EH1329" s="18"/>
      <c r="EI1329" s="18"/>
      <c r="EJ1329" s="18"/>
      <c r="EK1329" s="18"/>
      <c r="EL1329" s="18"/>
      <c r="EM1329" s="18"/>
      <c r="EN1329" s="18"/>
      <c r="EO1329" s="18"/>
      <c r="EP1329" s="18"/>
      <c r="EQ1329" s="18"/>
      <c r="ER1329" s="18"/>
      <c r="ES1329" s="18"/>
      <c r="ET1329" s="18"/>
      <c r="EU1329" s="18"/>
      <c r="EV1329" s="18"/>
      <c r="EW1329" s="18"/>
      <c r="EX1329" s="18"/>
      <c r="EY1329" s="18"/>
      <c r="EZ1329" s="18"/>
      <c r="FA1329" s="18"/>
      <c r="FB1329" s="18"/>
      <c r="FC1329" s="18"/>
      <c r="FD1329" s="18"/>
      <c r="FE1329" s="18"/>
      <c r="FF1329" s="18"/>
      <c r="FG1329" s="18"/>
      <c r="FH1329" s="18"/>
      <c r="FI1329" s="18"/>
      <c r="FJ1329" s="18"/>
      <c r="FK1329" s="18"/>
      <c r="FL1329" s="18"/>
      <c r="FM1329" s="18"/>
      <c r="FN1329" s="18"/>
      <c r="FO1329" s="18"/>
      <c r="FP1329" s="18"/>
      <c r="FQ1329" s="18"/>
      <c r="FR1329" s="18"/>
      <c r="FS1329" s="18"/>
      <c r="FT1329" s="18"/>
      <c r="FU1329" s="18"/>
      <c r="FV1329" s="18"/>
      <c r="FW1329" s="18"/>
      <c r="FX1329" s="18"/>
      <c r="FY1329" s="18"/>
      <c r="FZ1329" s="18"/>
      <c r="GA1329" s="18"/>
      <c r="GB1329" s="18"/>
      <c r="GC1329" s="18"/>
      <c r="GD1329" s="18"/>
      <c r="GE1329" s="18"/>
      <c r="GF1329" s="18"/>
      <c r="GG1329" s="18"/>
      <c r="GH1329" s="18"/>
      <c r="GI1329" s="18"/>
      <c r="GJ1329" s="18"/>
      <c r="GK1329" s="18"/>
      <c r="GL1329" s="18"/>
      <c r="GM1329" s="18"/>
      <c r="GN1329" s="18"/>
      <c r="GO1329" s="18"/>
      <c r="GP1329" s="18"/>
      <c r="GQ1329" s="18"/>
      <c r="GR1329" s="18"/>
      <c r="GS1329" s="18"/>
      <c r="GT1329" s="18"/>
      <c r="GU1329" s="18"/>
      <c r="GV1329" s="18"/>
      <c r="GW1329" s="18"/>
      <c r="GX1329" s="18"/>
      <c r="GY1329" s="18"/>
      <c r="GZ1329" s="18"/>
      <c r="HA1329" s="18"/>
      <c r="HB1329" s="18"/>
      <c r="HC1329" s="18"/>
      <c r="HD1329" s="18"/>
      <c r="HE1329" s="18"/>
      <c r="HF1329" s="18"/>
      <c r="HG1329" s="18"/>
      <c r="HH1329" s="18"/>
      <c r="HI1329" s="18"/>
      <c r="HJ1329" s="18"/>
      <c r="HK1329" s="18"/>
      <c r="HL1329" s="18"/>
      <c r="HM1329" s="18"/>
      <c r="HN1329" s="18"/>
      <c r="HO1329" s="18"/>
      <c r="HP1329" s="18"/>
      <c r="HQ1329" s="18"/>
      <c r="HR1329" s="18"/>
      <c r="HS1329" s="18"/>
      <c r="HT1329" s="18"/>
      <c r="HU1329" s="18"/>
      <c r="HV1329" s="18"/>
      <c r="HW1329" s="18"/>
      <c r="HX1329" s="18"/>
      <c r="HY1329" s="18"/>
      <c r="HZ1329" s="18"/>
      <c r="IA1329" s="18"/>
      <c r="IB1329" s="18"/>
      <c r="IC1329" s="18"/>
      <c r="ID1329" s="18"/>
      <c r="IE1329" s="18"/>
    </row>
    <row r="1330" spans="1:239" s="19" customFormat="1" ht="25.5">
      <c r="A1330" s="43">
        <v>1315</v>
      </c>
      <c r="B1330" s="64" t="s">
        <v>3202</v>
      </c>
      <c r="C1330" s="66" t="s">
        <v>3203</v>
      </c>
      <c r="D1330" s="7">
        <v>46000</v>
      </c>
      <c r="E1330" s="18"/>
      <c r="F1330" s="18"/>
      <c r="G1330" s="18"/>
      <c r="H1330" s="18"/>
      <c r="I1330" s="18"/>
      <c r="J1330" s="18"/>
      <c r="K1330" s="18"/>
      <c r="L1330" s="18"/>
      <c r="M1330" s="18"/>
      <c r="N1330" s="18"/>
      <c r="O1330" s="18"/>
      <c r="P1330" s="18"/>
      <c r="Q1330" s="18"/>
      <c r="R1330" s="18"/>
      <c r="S1330" s="18"/>
      <c r="T1330" s="18"/>
      <c r="U1330" s="18"/>
      <c r="V1330" s="18"/>
      <c r="W1330" s="18"/>
      <c r="X1330" s="18"/>
      <c r="Y1330" s="18"/>
      <c r="Z1330" s="18"/>
      <c r="AA1330" s="18"/>
      <c r="AB1330" s="18"/>
      <c r="AC1330" s="18"/>
      <c r="AD1330" s="18"/>
      <c r="AE1330" s="18"/>
      <c r="AF1330" s="18"/>
      <c r="AG1330" s="18"/>
      <c r="AH1330" s="18"/>
      <c r="AI1330" s="18"/>
      <c r="AJ1330" s="18"/>
      <c r="AK1330" s="18"/>
      <c r="AL1330" s="18"/>
      <c r="AM1330" s="18"/>
      <c r="AN1330" s="18"/>
      <c r="AO1330" s="18"/>
      <c r="AP1330" s="18"/>
      <c r="AQ1330" s="18"/>
      <c r="AR1330" s="18"/>
      <c r="AS1330" s="18"/>
      <c r="AT1330" s="18"/>
      <c r="AU1330" s="18"/>
      <c r="AV1330" s="18"/>
      <c r="AW1330" s="18"/>
      <c r="AX1330" s="18"/>
      <c r="AY1330" s="18"/>
      <c r="AZ1330" s="18"/>
      <c r="BA1330" s="18"/>
      <c r="BB1330" s="18"/>
      <c r="BC1330" s="18"/>
      <c r="BD1330" s="18"/>
      <c r="BE1330" s="18"/>
      <c r="BF1330" s="18"/>
      <c r="BG1330" s="18"/>
      <c r="BH1330" s="18"/>
      <c r="BI1330" s="18"/>
      <c r="BJ1330" s="18"/>
      <c r="BK1330" s="18"/>
      <c r="BL1330" s="18"/>
      <c r="BM1330" s="18"/>
      <c r="BN1330" s="18"/>
      <c r="BO1330" s="18"/>
      <c r="BP1330" s="18"/>
      <c r="BQ1330" s="18"/>
      <c r="BR1330" s="18"/>
      <c r="BS1330" s="18"/>
      <c r="BT1330" s="18"/>
      <c r="BU1330" s="18"/>
      <c r="BV1330" s="18"/>
      <c r="BW1330" s="18"/>
      <c r="BX1330" s="18"/>
      <c r="BY1330" s="18"/>
      <c r="BZ1330" s="18"/>
      <c r="CA1330" s="18"/>
      <c r="CB1330" s="18"/>
      <c r="CC1330" s="18"/>
      <c r="CD1330" s="18"/>
      <c r="CE1330" s="18"/>
      <c r="CF1330" s="18"/>
      <c r="CG1330" s="18"/>
      <c r="CH1330" s="18"/>
      <c r="CI1330" s="18"/>
      <c r="CJ1330" s="18"/>
      <c r="CK1330" s="18"/>
      <c r="CL1330" s="18"/>
      <c r="CM1330" s="18"/>
      <c r="CN1330" s="18"/>
      <c r="CO1330" s="18"/>
      <c r="CP1330" s="18"/>
      <c r="CQ1330" s="18"/>
      <c r="CR1330" s="18"/>
      <c r="CS1330" s="18"/>
      <c r="CT1330" s="18"/>
      <c r="CU1330" s="18"/>
      <c r="CV1330" s="18"/>
      <c r="CW1330" s="18"/>
      <c r="CX1330" s="18"/>
      <c r="CY1330" s="18"/>
      <c r="CZ1330" s="18"/>
      <c r="DA1330" s="18"/>
      <c r="DB1330" s="18"/>
      <c r="DC1330" s="18"/>
      <c r="DD1330" s="18"/>
      <c r="DE1330" s="18"/>
      <c r="DF1330" s="18"/>
      <c r="DG1330" s="18"/>
      <c r="DH1330" s="18"/>
      <c r="DI1330" s="18"/>
      <c r="DJ1330" s="18"/>
      <c r="DK1330" s="18"/>
      <c r="DL1330" s="18"/>
      <c r="DM1330" s="18"/>
      <c r="DN1330" s="18"/>
      <c r="DO1330" s="18"/>
      <c r="DP1330" s="18"/>
      <c r="DQ1330" s="18"/>
      <c r="DR1330" s="18"/>
      <c r="DS1330" s="18"/>
      <c r="DT1330" s="18"/>
      <c r="DU1330" s="18"/>
      <c r="DV1330" s="18"/>
      <c r="DW1330" s="18"/>
      <c r="DX1330" s="18"/>
      <c r="DY1330" s="18"/>
      <c r="DZ1330" s="18"/>
      <c r="EA1330" s="18"/>
      <c r="EB1330" s="18"/>
      <c r="EC1330" s="18"/>
      <c r="ED1330" s="18"/>
      <c r="EE1330" s="18"/>
      <c r="EF1330" s="18"/>
      <c r="EG1330" s="18"/>
      <c r="EH1330" s="18"/>
      <c r="EI1330" s="18"/>
      <c r="EJ1330" s="18"/>
      <c r="EK1330" s="18"/>
      <c r="EL1330" s="18"/>
      <c r="EM1330" s="18"/>
      <c r="EN1330" s="18"/>
      <c r="EO1330" s="18"/>
      <c r="EP1330" s="18"/>
      <c r="EQ1330" s="18"/>
      <c r="ER1330" s="18"/>
      <c r="ES1330" s="18"/>
      <c r="ET1330" s="18"/>
      <c r="EU1330" s="18"/>
      <c r="EV1330" s="18"/>
      <c r="EW1330" s="18"/>
      <c r="EX1330" s="18"/>
      <c r="EY1330" s="18"/>
      <c r="EZ1330" s="18"/>
      <c r="FA1330" s="18"/>
      <c r="FB1330" s="18"/>
      <c r="FC1330" s="18"/>
      <c r="FD1330" s="18"/>
      <c r="FE1330" s="18"/>
      <c r="FF1330" s="18"/>
      <c r="FG1330" s="18"/>
      <c r="FH1330" s="18"/>
      <c r="FI1330" s="18"/>
      <c r="FJ1330" s="18"/>
      <c r="FK1330" s="18"/>
      <c r="FL1330" s="18"/>
      <c r="FM1330" s="18"/>
      <c r="FN1330" s="18"/>
      <c r="FO1330" s="18"/>
      <c r="FP1330" s="18"/>
      <c r="FQ1330" s="18"/>
      <c r="FR1330" s="18"/>
      <c r="FS1330" s="18"/>
      <c r="FT1330" s="18"/>
      <c r="FU1330" s="18"/>
      <c r="FV1330" s="18"/>
      <c r="FW1330" s="18"/>
      <c r="FX1330" s="18"/>
      <c r="FY1330" s="18"/>
      <c r="FZ1330" s="18"/>
      <c r="GA1330" s="18"/>
      <c r="GB1330" s="18"/>
      <c r="GC1330" s="18"/>
      <c r="GD1330" s="18"/>
      <c r="GE1330" s="18"/>
      <c r="GF1330" s="18"/>
      <c r="GG1330" s="18"/>
      <c r="GH1330" s="18"/>
      <c r="GI1330" s="18"/>
      <c r="GJ1330" s="18"/>
      <c r="GK1330" s="18"/>
      <c r="GL1330" s="18"/>
      <c r="GM1330" s="18"/>
      <c r="GN1330" s="18"/>
      <c r="GO1330" s="18"/>
      <c r="GP1330" s="18"/>
      <c r="GQ1330" s="18"/>
      <c r="GR1330" s="18"/>
      <c r="GS1330" s="18"/>
      <c r="GT1330" s="18"/>
      <c r="GU1330" s="18"/>
      <c r="GV1330" s="18"/>
      <c r="GW1330" s="18"/>
      <c r="GX1330" s="18"/>
      <c r="GY1330" s="18"/>
      <c r="GZ1330" s="18"/>
      <c r="HA1330" s="18"/>
      <c r="HB1330" s="18"/>
      <c r="HC1330" s="18"/>
      <c r="HD1330" s="18"/>
      <c r="HE1330" s="18"/>
      <c r="HF1330" s="18"/>
      <c r="HG1330" s="18"/>
      <c r="HH1330" s="18"/>
      <c r="HI1330" s="18"/>
      <c r="HJ1330" s="18"/>
      <c r="HK1330" s="18"/>
      <c r="HL1330" s="18"/>
      <c r="HM1330" s="18"/>
      <c r="HN1330" s="18"/>
      <c r="HO1330" s="18"/>
      <c r="HP1330" s="18"/>
      <c r="HQ1330" s="18"/>
      <c r="HR1330" s="18"/>
      <c r="HS1330" s="18"/>
      <c r="HT1330" s="18"/>
      <c r="HU1330" s="18"/>
      <c r="HV1330" s="18"/>
      <c r="HW1330" s="18"/>
      <c r="HX1330" s="18"/>
      <c r="HY1330" s="18"/>
      <c r="HZ1330" s="18"/>
      <c r="IA1330" s="18"/>
      <c r="IB1330" s="18"/>
      <c r="IC1330" s="18"/>
      <c r="ID1330" s="18"/>
      <c r="IE1330" s="18"/>
    </row>
    <row r="1331" spans="1:239" s="19" customFormat="1">
      <c r="A1331" s="43">
        <v>1316</v>
      </c>
      <c r="B1331" s="64" t="s">
        <v>3204</v>
      </c>
      <c r="C1331" s="66" t="s">
        <v>3205</v>
      </c>
      <c r="D1331" s="7">
        <v>42000</v>
      </c>
      <c r="E1331" s="18"/>
      <c r="F1331" s="18"/>
      <c r="G1331" s="18"/>
      <c r="H1331" s="18"/>
      <c r="I1331" s="18"/>
      <c r="J1331" s="18"/>
      <c r="K1331" s="18"/>
      <c r="L1331" s="18"/>
      <c r="M1331" s="18"/>
      <c r="N1331" s="18"/>
      <c r="O1331" s="18"/>
      <c r="P1331" s="18"/>
      <c r="Q1331" s="18"/>
      <c r="R1331" s="18"/>
      <c r="S1331" s="18"/>
      <c r="T1331" s="18"/>
      <c r="U1331" s="18"/>
      <c r="V1331" s="18"/>
      <c r="W1331" s="18"/>
      <c r="X1331" s="18"/>
      <c r="Y1331" s="18"/>
      <c r="Z1331" s="18"/>
      <c r="AA1331" s="18"/>
      <c r="AB1331" s="18"/>
      <c r="AC1331" s="18"/>
      <c r="AD1331" s="18"/>
      <c r="AE1331" s="18"/>
      <c r="AF1331" s="18"/>
      <c r="AG1331" s="18"/>
      <c r="AH1331" s="18"/>
      <c r="AI1331" s="18"/>
      <c r="AJ1331" s="18"/>
      <c r="AK1331" s="18"/>
      <c r="AL1331" s="18"/>
      <c r="AM1331" s="18"/>
      <c r="AN1331" s="18"/>
      <c r="AO1331" s="18"/>
      <c r="AP1331" s="18"/>
      <c r="AQ1331" s="18"/>
      <c r="AR1331" s="18"/>
      <c r="AS1331" s="18"/>
      <c r="AT1331" s="18"/>
      <c r="AU1331" s="18"/>
      <c r="AV1331" s="18"/>
      <c r="AW1331" s="18"/>
      <c r="AX1331" s="18"/>
      <c r="AY1331" s="18"/>
      <c r="AZ1331" s="18"/>
      <c r="BA1331" s="18"/>
      <c r="BB1331" s="18"/>
      <c r="BC1331" s="18"/>
      <c r="BD1331" s="18"/>
      <c r="BE1331" s="18"/>
      <c r="BF1331" s="18"/>
      <c r="BG1331" s="18"/>
      <c r="BH1331" s="18"/>
      <c r="BI1331" s="18"/>
      <c r="BJ1331" s="18"/>
      <c r="BK1331" s="18"/>
      <c r="BL1331" s="18"/>
      <c r="BM1331" s="18"/>
      <c r="BN1331" s="18"/>
      <c r="BO1331" s="18"/>
      <c r="BP1331" s="18"/>
      <c r="BQ1331" s="18"/>
      <c r="BR1331" s="18"/>
      <c r="BS1331" s="18"/>
      <c r="BT1331" s="18"/>
      <c r="BU1331" s="18"/>
      <c r="BV1331" s="18"/>
      <c r="BW1331" s="18"/>
      <c r="BX1331" s="18"/>
      <c r="BY1331" s="18"/>
      <c r="BZ1331" s="18"/>
      <c r="CA1331" s="18"/>
      <c r="CB1331" s="18"/>
      <c r="CC1331" s="18"/>
      <c r="CD1331" s="18"/>
      <c r="CE1331" s="18"/>
      <c r="CF1331" s="18"/>
      <c r="CG1331" s="18"/>
      <c r="CH1331" s="18"/>
      <c r="CI1331" s="18"/>
      <c r="CJ1331" s="18"/>
      <c r="CK1331" s="18"/>
      <c r="CL1331" s="18"/>
      <c r="CM1331" s="18"/>
      <c r="CN1331" s="18"/>
      <c r="CO1331" s="18"/>
      <c r="CP1331" s="18"/>
      <c r="CQ1331" s="18"/>
      <c r="CR1331" s="18"/>
      <c r="CS1331" s="18"/>
      <c r="CT1331" s="18"/>
      <c r="CU1331" s="18"/>
      <c r="CV1331" s="18"/>
      <c r="CW1331" s="18"/>
      <c r="CX1331" s="18"/>
      <c r="CY1331" s="18"/>
      <c r="CZ1331" s="18"/>
      <c r="DA1331" s="18"/>
      <c r="DB1331" s="18"/>
      <c r="DC1331" s="18"/>
      <c r="DD1331" s="18"/>
      <c r="DE1331" s="18"/>
      <c r="DF1331" s="18"/>
      <c r="DG1331" s="18"/>
      <c r="DH1331" s="18"/>
      <c r="DI1331" s="18"/>
      <c r="DJ1331" s="18"/>
      <c r="DK1331" s="18"/>
      <c r="DL1331" s="18"/>
      <c r="DM1331" s="18"/>
      <c r="DN1331" s="18"/>
      <c r="DO1331" s="18"/>
      <c r="DP1331" s="18"/>
      <c r="DQ1331" s="18"/>
      <c r="DR1331" s="18"/>
      <c r="DS1331" s="18"/>
      <c r="DT1331" s="18"/>
      <c r="DU1331" s="18"/>
      <c r="DV1331" s="18"/>
      <c r="DW1331" s="18"/>
      <c r="DX1331" s="18"/>
      <c r="DY1331" s="18"/>
      <c r="DZ1331" s="18"/>
      <c r="EA1331" s="18"/>
      <c r="EB1331" s="18"/>
      <c r="EC1331" s="18"/>
      <c r="ED1331" s="18"/>
      <c r="EE1331" s="18"/>
      <c r="EF1331" s="18"/>
      <c r="EG1331" s="18"/>
      <c r="EH1331" s="18"/>
      <c r="EI1331" s="18"/>
      <c r="EJ1331" s="18"/>
      <c r="EK1331" s="18"/>
      <c r="EL1331" s="18"/>
      <c r="EM1331" s="18"/>
      <c r="EN1331" s="18"/>
      <c r="EO1331" s="18"/>
      <c r="EP1331" s="18"/>
      <c r="EQ1331" s="18"/>
      <c r="ER1331" s="18"/>
      <c r="ES1331" s="18"/>
      <c r="ET1331" s="18"/>
      <c r="EU1331" s="18"/>
      <c r="EV1331" s="18"/>
      <c r="EW1331" s="18"/>
      <c r="EX1331" s="18"/>
      <c r="EY1331" s="18"/>
      <c r="EZ1331" s="18"/>
      <c r="FA1331" s="18"/>
      <c r="FB1331" s="18"/>
      <c r="FC1331" s="18"/>
      <c r="FD1331" s="18"/>
      <c r="FE1331" s="18"/>
      <c r="FF1331" s="18"/>
      <c r="FG1331" s="18"/>
      <c r="FH1331" s="18"/>
      <c r="FI1331" s="18"/>
      <c r="FJ1331" s="18"/>
      <c r="FK1331" s="18"/>
      <c r="FL1331" s="18"/>
      <c r="FM1331" s="18"/>
      <c r="FN1331" s="18"/>
      <c r="FO1331" s="18"/>
      <c r="FP1331" s="18"/>
      <c r="FQ1331" s="18"/>
      <c r="FR1331" s="18"/>
      <c r="FS1331" s="18"/>
      <c r="FT1331" s="18"/>
      <c r="FU1331" s="18"/>
      <c r="FV1331" s="18"/>
      <c r="FW1331" s="18"/>
      <c r="FX1331" s="18"/>
      <c r="FY1331" s="18"/>
      <c r="FZ1331" s="18"/>
      <c r="GA1331" s="18"/>
      <c r="GB1331" s="18"/>
      <c r="GC1331" s="18"/>
      <c r="GD1331" s="18"/>
      <c r="GE1331" s="18"/>
      <c r="GF1331" s="18"/>
      <c r="GG1331" s="18"/>
      <c r="GH1331" s="18"/>
      <c r="GI1331" s="18"/>
      <c r="GJ1331" s="18"/>
      <c r="GK1331" s="18"/>
      <c r="GL1331" s="18"/>
      <c r="GM1331" s="18"/>
      <c r="GN1331" s="18"/>
      <c r="GO1331" s="18"/>
      <c r="GP1331" s="18"/>
      <c r="GQ1331" s="18"/>
      <c r="GR1331" s="18"/>
      <c r="GS1331" s="18"/>
      <c r="GT1331" s="18"/>
      <c r="GU1331" s="18"/>
      <c r="GV1331" s="18"/>
      <c r="GW1331" s="18"/>
      <c r="GX1331" s="18"/>
      <c r="GY1331" s="18"/>
      <c r="GZ1331" s="18"/>
      <c r="HA1331" s="18"/>
      <c r="HB1331" s="18"/>
      <c r="HC1331" s="18"/>
      <c r="HD1331" s="18"/>
      <c r="HE1331" s="18"/>
      <c r="HF1331" s="18"/>
      <c r="HG1331" s="18"/>
      <c r="HH1331" s="18"/>
      <c r="HI1331" s="18"/>
      <c r="HJ1331" s="18"/>
      <c r="HK1331" s="18"/>
      <c r="HL1331" s="18"/>
      <c r="HM1331" s="18"/>
      <c r="HN1331" s="18"/>
      <c r="HO1331" s="18"/>
      <c r="HP1331" s="18"/>
      <c r="HQ1331" s="18"/>
      <c r="HR1331" s="18"/>
      <c r="HS1331" s="18"/>
      <c r="HT1331" s="18"/>
      <c r="HU1331" s="18"/>
      <c r="HV1331" s="18"/>
      <c r="HW1331" s="18"/>
      <c r="HX1331" s="18"/>
      <c r="HY1331" s="18"/>
      <c r="HZ1331" s="18"/>
      <c r="IA1331" s="18"/>
      <c r="IB1331" s="18"/>
      <c r="IC1331" s="18"/>
      <c r="ID1331" s="18"/>
      <c r="IE1331" s="18"/>
    </row>
    <row r="1332" spans="1:239" s="19" customFormat="1" ht="25.5">
      <c r="A1332" s="43">
        <v>1317</v>
      </c>
      <c r="B1332" s="64" t="s">
        <v>3206</v>
      </c>
      <c r="C1332" s="66" t="s">
        <v>3207</v>
      </c>
      <c r="D1332" s="56">
        <v>15500</v>
      </c>
      <c r="E1332" s="18"/>
      <c r="F1332" s="18"/>
      <c r="G1332" s="18"/>
      <c r="H1332" s="18"/>
      <c r="I1332" s="18"/>
      <c r="J1332" s="18"/>
      <c r="K1332" s="18"/>
      <c r="L1332" s="18"/>
      <c r="M1332" s="18"/>
      <c r="N1332" s="18"/>
      <c r="O1332" s="18"/>
      <c r="P1332" s="18"/>
      <c r="Q1332" s="18"/>
      <c r="R1332" s="18"/>
      <c r="S1332" s="18"/>
      <c r="T1332" s="18"/>
      <c r="U1332" s="18"/>
      <c r="V1332" s="18"/>
      <c r="W1332" s="18"/>
      <c r="X1332" s="18"/>
      <c r="Y1332" s="18"/>
      <c r="Z1332" s="18"/>
      <c r="AA1332" s="18"/>
      <c r="AB1332" s="18"/>
      <c r="AC1332" s="18"/>
      <c r="AD1332" s="18"/>
      <c r="AE1332" s="18"/>
      <c r="AF1332" s="18"/>
      <c r="AG1332" s="18"/>
      <c r="AH1332" s="18"/>
      <c r="AI1332" s="18"/>
      <c r="AJ1332" s="18"/>
      <c r="AK1332" s="18"/>
      <c r="AL1332" s="18"/>
      <c r="AM1332" s="18"/>
      <c r="AN1332" s="18"/>
      <c r="AO1332" s="18"/>
      <c r="AP1332" s="18"/>
      <c r="AQ1332" s="18"/>
      <c r="AR1332" s="18"/>
      <c r="AS1332" s="18"/>
      <c r="AT1332" s="18"/>
      <c r="AU1332" s="18"/>
      <c r="AV1332" s="18"/>
      <c r="AW1332" s="18"/>
      <c r="AX1332" s="18"/>
      <c r="AY1332" s="18"/>
      <c r="AZ1332" s="18"/>
      <c r="BA1332" s="18"/>
      <c r="BB1332" s="18"/>
      <c r="BC1332" s="18"/>
      <c r="BD1332" s="18"/>
      <c r="BE1332" s="18"/>
      <c r="BF1332" s="18"/>
      <c r="BG1332" s="18"/>
      <c r="BH1332" s="18"/>
      <c r="BI1332" s="18"/>
      <c r="BJ1332" s="18"/>
      <c r="BK1332" s="18"/>
      <c r="BL1332" s="18"/>
      <c r="BM1332" s="18"/>
      <c r="BN1332" s="18"/>
      <c r="BO1332" s="18"/>
      <c r="BP1332" s="18"/>
      <c r="BQ1332" s="18"/>
      <c r="BR1332" s="18"/>
      <c r="BS1332" s="18"/>
      <c r="BT1332" s="18"/>
      <c r="BU1332" s="18"/>
      <c r="BV1332" s="18"/>
      <c r="BW1332" s="18"/>
      <c r="BX1332" s="18"/>
      <c r="BY1332" s="18"/>
      <c r="BZ1332" s="18"/>
      <c r="CA1332" s="18"/>
      <c r="CB1332" s="18"/>
      <c r="CC1332" s="18"/>
      <c r="CD1332" s="18"/>
      <c r="CE1332" s="18"/>
      <c r="CF1332" s="18"/>
      <c r="CG1332" s="18"/>
      <c r="CH1332" s="18"/>
      <c r="CI1332" s="18"/>
      <c r="CJ1332" s="18"/>
      <c r="CK1332" s="18"/>
      <c r="CL1332" s="18"/>
      <c r="CM1332" s="18"/>
      <c r="CN1332" s="18"/>
      <c r="CO1332" s="18"/>
      <c r="CP1332" s="18"/>
      <c r="CQ1332" s="18"/>
      <c r="CR1332" s="18"/>
      <c r="CS1332" s="18"/>
      <c r="CT1332" s="18"/>
      <c r="CU1332" s="18"/>
      <c r="CV1332" s="18"/>
      <c r="CW1332" s="18"/>
      <c r="CX1332" s="18"/>
      <c r="CY1332" s="18"/>
      <c r="CZ1332" s="18"/>
      <c r="DA1332" s="18"/>
      <c r="DB1332" s="18"/>
      <c r="DC1332" s="18"/>
      <c r="DD1332" s="18"/>
      <c r="DE1332" s="18"/>
      <c r="DF1332" s="18"/>
      <c r="DG1332" s="18"/>
      <c r="DH1332" s="18"/>
      <c r="DI1332" s="18"/>
      <c r="DJ1332" s="18"/>
      <c r="DK1332" s="18"/>
      <c r="DL1332" s="18"/>
      <c r="DM1332" s="18"/>
      <c r="DN1332" s="18"/>
      <c r="DO1332" s="18"/>
      <c r="DP1332" s="18"/>
      <c r="DQ1332" s="18"/>
      <c r="DR1332" s="18"/>
      <c r="DS1332" s="18"/>
      <c r="DT1332" s="18"/>
      <c r="DU1332" s="18"/>
      <c r="DV1332" s="18"/>
      <c r="DW1332" s="18"/>
      <c r="DX1332" s="18"/>
      <c r="DY1332" s="18"/>
      <c r="DZ1332" s="18"/>
      <c r="EA1332" s="18"/>
      <c r="EB1332" s="18"/>
      <c r="EC1332" s="18"/>
      <c r="ED1332" s="18"/>
      <c r="EE1332" s="18"/>
      <c r="EF1332" s="18"/>
      <c r="EG1332" s="18"/>
      <c r="EH1332" s="18"/>
      <c r="EI1332" s="18"/>
      <c r="EJ1332" s="18"/>
      <c r="EK1332" s="18"/>
      <c r="EL1332" s="18"/>
      <c r="EM1332" s="18"/>
      <c r="EN1332" s="18"/>
      <c r="EO1332" s="18"/>
      <c r="EP1332" s="18"/>
      <c r="EQ1332" s="18"/>
      <c r="ER1332" s="18"/>
      <c r="ES1332" s="18"/>
      <c r="ET1332" s="18"/>
      <c r="EU1332" s="18"/>
      <c r="EV1332" s="18"/>
      <c r="EW1332" s="18"/>
      <c r="EX1332" s="18"/>
      <c r="EY1332" s="18"/>
      <c r="EZ1332" s="18"/>
      <c r="FA1332" s="18"/>
      <c r="FB1332" s="18"/>
      <c r="FC1332" s="18"/>
      <c r="FD1332" s="18"/>
      <c r="FE1332" s="18"/>
      <c r="FF1332" s="18"/>
      <c r="FG1332" s="18"/>
      <c r="FH1332" s="18"/>
      <c r="FI1332" s="18"/>
      <c r="FJ1332" s="18"/>
      <c r="FK1332" s="18"/>
      <c r="FL1332" s="18"/>
      <c r="FM1332" s="18"/>
      <c r="FN1332" s="18"/>
      <c r="FO1332" s="18"/>
      <c r="FP1332" s="18"/>
      <c r="FQ1332" s="18"/>
      <c r="FR1332" s="18"/>
      <c r="FS1332" s="18"/>
      <c r="FT1332" s="18"/>
      <c r="FU1332" s="18"/>
      <c r="FV1332" s="18"/>
      <c r="FW1332" s="18"/>
      <c r="FX1332" s="18"/>
      <c r="FY1332" s="18"/>
      <c r="FZ1332" s="18"/>
      <c r="GA1332" s="18"/>
      <c r="GB1332" s="18"/>
      <c r="GC1332" s="18"/>
      <c r="GD1332" s="18"/>
      <c r="GE1332" s="18"/>
      <c r="GF1332" s="18"/>
      <c r="GG1332" s="18"/>
      <c r="GH1332" s="18"/>
      <c r="GI1332" s="18"/>
      <c r="GJ1332" s="18"/>
      <c r="GK1332" s="18"/>
      <c r="GL1332" s="18"/>
      <c r="GM1332" s="18"/>
      <c r="GN1332" s="18"/>
      <c r="GO1332" s="18"/>
      <c r="GP1332" s="18"/>
      <c r="GQ1332" s="18"/>
      <c r="GR1332" s="18"/>
      <c r="GS1332" s="18"/>
      <c r="GT1332" s="18"/>
      <c r="GU1332" s="18"/>
      <c r="GV1332" s="18"/>
      <c r="GW1332" s="18"/>
      <c r="GX1332" s="18"/>
      <c r="GY1332" s="18"/>
      <c r="GZ1332" s="18"/>
      <c r="HA1332" s="18"/>
      <c r="HB1332" s="18"/>
      <c r="HC1332" s="18"/>
      <c r="HD1332" s="18"/>
      <c r="HE1332" s="18"/>
      <c r="HF1332" s="18"/>
      <c r="HG1332" s="18"/>
      <c r="HH1332" s="18"/>
      <c r="HI1332" s="18"/>
      <c r="HJ1332" s="18"/>
      <c r="HK1332" s="18"/>
      <c r="HL1332" s="18"/>
      <c r="HM1332" s="18"/>
      <c r="HN1332" s="18"/>
      <c r="HO1332" s="18"/>
      <c r="HP1332" s="18"/>
      <c r="HQ1332" s="18"/>
      <c r="HR1332" s="18"/>
      <c r="HS1332" s="18"/>
      <c r="HT1332" s="18"/>
      <c r="HU1332" s="18"/>
      <c r="HV1332" s="18"/>
      <c r="HW1332" s="18"/>
      <c r="HX1332" s="18"/>
      <c r="HY1332" s="18"/>
      <c r="HZ1332" s="18"/>
      <c r="IA1332" s="18"/>
      <c r="IB1332" s="18"/>
      <c r="IC1332" s="18"/>
      <c r="ID1332" s="18"/>
      <c r="IE1332" s="18"/>
    </row>
    <row r="1333" spans="1:239" s="19" customFormat="1" ht="25.5">
      <c r="A1333" s="43">
        <v>1318</v>
      </c>
      <c r="B1333" s="64" t="s">
        <v>3208</v>
      </c>
      <c r="C1333" s="66" t="s">
        <v>3209</v>
      </c>
      <c r="D1333" s="56">
        <v>26350</v>
      </c>
      <c r="E1333" s="18"/>
      <c r="F1333" s="18"/>
      <c r="G1333" s="18"/>
      <c r="H1333" s="18"/>
      <c r="I1333" s="18"/>
      <c r="J1333" s="18"/>
      <c r="K1333" s="18"/>
      <c r="L1333" s="18"/>
      <c r="M1333" s="18"/>
      <c r="N1333" s="18"/>
      <c r="O1333" s="18"/>
      <c r="P1333" s="18"/>
      <c r="Q1333" s="18"/>
      <c r="R1333" s="18"/>
      <c r="S1333" s="18"/>
      <c r="T1333" s="18"/>
      <c r="U1333" s="18"/>
      <c r="V1333" s="18"/>
      <c r="W1333" s="18"/>
      <c r="X1333" s="18"/>
      <c r="Y1333" s="18"/>
      <c r="Z1333" s="18"/>
      <c r="AA1333" s="18"/>
      <c r="AB1333" s="18"/>
      <c r="AC1333" s="18"/>
      <c r="AD1333" s="18"/>
      <c r="AE1333" s="18"/>
      <c r="AF1333" s="18"/>
      <c r="AG1333" s="18"/>
      <c r="AH1333" s="18"/>
      <c r="AI1333" s="18"/>
      <c r="AJ1333" s="18"/>
      <c r="AK1333" s="18"/>
      <c r="AL1333" s="18"/>
      <c r="AM1333" s="18"/>
      <c r="AN1333" s="18"/>
      <c r="AO1333" s="18"/>
      <c r="AP1333" s="18"/>
      <c r="AQ1333" s="18"/>
      <c r="AR1333" s="18"/>
      <c r="AS1333" s="18"/>
      <c r="AT1333" s="18"/>
      <c r="AU1333" s="18"/>
      <c r="AV1333" s="18"/>
      <c r="AW1333" s="18"/>
      <c r="AX1333" s="18"/>
      <c r="AY1333" s="18"/>
      <c r="AZ1333" s="18"/>
      <c r="BA1333" s="18"/>
      <c r="BB1333" s="18"/>
      <c r="BC1333" s="18"/>
      <c r="BD1333" s="18"/>
      <c r="BE1333" s="18"/>
      <c r="BF1333" s="18"/>
      <c r="BG1333" s="18"/>
      <c r="BH1333" s="18"/>
      <c r="BI1333" s="18"/>
      <c r="BJ1333" s="18"/>
      <c r="BK1333" s="18"/>
      <c r="BL1333" s="18"/>
      <c r="BM1333" s="18"/>
      <c r="BN1333" s="18"/>
      <c r="BO1333" s="18"/>
      <c r="BP1333" s="18"/>
      <c r="BQ1333" s="18"/>
      <c r="BR1333" s="18"/>
      <c r="BS1333" s="18"/>
      <c r="BT1333" s="18"/>
      <c r="BU1333" s="18"/>
      <c r="BV1333" s="18"/>
      <c r="BW1333" s="18"/>
      <c r="BX1333" s="18"/>
      <c r="BY1333" s="18"/>
      <c r="BZ1333" s="18"/>
      <c r="CA1333" s="18"/>
      <c r="CB1333" s="18"/>
      <c r="CC1333" s="18"/>
      <c r="CD1333" s="18"/>
      <c r="CE1333" s="18"/>
      <c r="CF1333" s="18"/>
      <c r="CG1333" s="18"/>
      <c r="CH1333" s="18"/>
      <c r="CI1333" s="18"/>
      <c r="CJ1333" s="18"/>
      <c r="CK1333" s="18"/>
      <c r="CL1333" s="18"/>
      <c r="CM1333" s="18"/>
      <c r="CN1333" s="18"/>
      <c r="CO1333" s="18"/>
      <c r="CP1333" s="18"/>
      <c r="CQ1333" s="18"/>
      <c r="CR1333" s="18"/>
      <c r="CS1333" s="18"/>
      <c r="CT1333" s="18"/>
      <c r="CU1333" s="18"/>
      <c r="CV1333" s="18"/>
      <c r="CW1333" s="18"/>
      <c r="CX1333" s="18"/>
      <c r="CY1333" s="18"/>
      <c r="CZ1333" s="18"/>
      <c r="DA1333" s="18"/>
      <c r="DB1333" s="18"/>
      <c r="DC1333" s="18"/>
      <c r="DD1333" s="18"/>
      <c r="DE1333" s="18"/>
      <c r="DF1333" s="18"/>
      <c r="DG1333" s="18"/>
      <c r="DH1333" s="18"/>
      <c r="DI1333" s="18"/>
      <c r="DJ1333" s="18"/>
      <c r="DK1333" s="18"/>
      <c r="DL1333" s="18"/>
      <c r="DM1333" s="18"/>
      <c r="DN1333" s="18"/>
      <c r="DO1333" s="18"/>
      <c r="DP1333" s="18"/>
      <c r="DQ1333" s="18"/>
      <c r="DR1333" s="18"/>
      <c r="DS1333" s="18"/>
      <c r="DT1333" s="18"/>
      <c r="DU1333" s="18"/>
      <c r="DV1333" s="18"/>
      <c r="DW1333" s="18"/>
      <c r="DX1333" s="18"/>
      <c r="DY1333" s="18"/>
      <c r="DZ1333" s="18"/>
      <c r="EA1333" s="18"/>
      <c r="EB1333" s="18"/>
      <c r="EC1333" s="18"/>
      <c r="ED1333" s="18"/>
      <c r="EE1333" s="18"/>
      <c r="EF1333" s="18"/>
      <c r="EG1333" s="18"/>
      <c r="EH1333" s="18"/>
      <c r="EI1333" s="18"/>
      <c r="EJ1333" s="18"/>
      <c r="EK1333" s="18"/>
      <c r="EL1333" s="18"/>
      <c r="EM1333" s="18"/>
      <c r="EN1333" s="18"/>
      <c r="EO1333" s="18"/>
      <c r="EP1333" s="18"/>
      <c r="EQ1333" s="18"/>
      <c r="ER1333" s="18"/>
      <c r="ES1333" s="18"/>
      <c r="ET1333" s="18"/>
      <c r="EU1333" s="18"/>
      <c r="EV1333" s="18"/>
      <c r="EW1333" s="18"/>
      <c r="EX1333" s="18"/>
      <c r="EY1333" s="18"/>
      <c r="EZ1333" s="18"/>
      <c r="FA1333" s="18"/>
      <c r="FB1333" s="18"/>
      <c r="FC1333" s="18"/>
      <c r="FD1333" s="18"/>
      <c r="FE1333" s="18"/>
      <c r="FF1333" s="18"/>
      <c r="FG1333" s="18"/>
      <c r="FH1333" s="18"/>
      <c r="FI1333" s="18"/>
      <c r="FJ1333" s="18"/>
      <c r="FK1333" s="18"/>
      <c r="FL1333" s="18"/>
      <c r="FM1333" s="18"/>
      <c r="FN1333" s="18"/>
      <c r="FO1333" s="18"/>
      <c r="FP1333" s="18"/>
      <c r="FQ1333" s="18"/>
      <c r="FR1333" s="18"/>
      <c r="FS1333" s="18"/>
      <c r="FT1333" s="18"/>
      <c r="FU1333" s="18"/>
      <c r="FV1333" s="18"/>
      <c r="FW1333" s="18"/>
      <c r="FX1333" s="18"/>
      <c r="FY1333" s="18"/>
      <c r="FZ1333" s="18"/>
      <c r="GA1333" s="18"/>
      <c r="GB1333" s="18"/>
      <c r="GC1333" s="18"/>
      <c r="GD1333" s="18"/>
      <c r="GE1333" s="18"/>
      <c r="GF1333" s="18"/>
      <c r="GG1333" s="18"/>
      <c r="GH1333" s="18"/>
      <c r="GI1333" s="18"/>
      <c r="GJ1333" s="18"/>
      <c r="GK1333" s="18"/>
      <c r="GL1333" s="18"/>
      <c r="GM1333" s="18"/>
      <c r="GN1333" s="18"/>
      <c r="GO1333" s="18"/>
      <c r="GP1333" s="18"/>
      <c r="GQ1333" s="18"/>
      <c r="GR1333" s="18"/>
      <c r="GS1333" s="18"/>
      <c r="GT1333" s="18"/>
      <c r="GU1333" s="18"/>
      <c r="GV1333" s="18"/>
      <c r="GW1333" s="18"/>
      <c r="GX1333" s="18"/>
      <c r="GY1333" s="18"/>
      <c r="GZ1333" s="18"/>
      <c r="HA1333" s="18"/>
      <c r="HB1333" s="18"/>
      <c r="HC1333" s="18"/>
      <c r="HD1333" s="18"/>
      <c r="HE1333" s="18"/>
      <c r="HF1333" s="18"/>
      <c r="HG1333" s="18"/>
      <c r="HH1333" s="18"/>
      <c r="HI1333" s="18"/>
      <c r="HJ1333" s="18"/>
      <c r="HK1333" s="18"/>
      <c r="HL1333" s="18"/>
      <c r="HM1333" s="18"/>
      <c r="HN1333" s="18"/>
      <c r="HO1333" s="18"/>
      <c r="HP1333" s="18"/>
      <c r="HQ1333" s="18"/>
      <c r="HR1333" s="18"/>
      <c r="HS1333" s="18"/>
      <c r="HT1333" s="18"/>
      <c r="HU1333" s="18"/>
      <c r="HV1333" s="18"/>
      <c r="HW1333" s="18"/>
      <c r="HX1333" s="18"/>
      <c r="HY1333" s="18"/>
      <c r="HZ1333" s="18"/>
      <c r="IA1333" s="18"/>
      <c r="IB1333" s="18"/>
      <c r="IC1333" s="18"/>
      <c r="ID1333" s="18"/>
      <c r="IE1333" s="18"/>
    </row>
    <row r="1334" spans="1:239" s="19" customFormat="1" ht="25.5">
      <c r="A1334" s="43">
        <v>1319</v>
      </c>
      <c r="B1334" s="64" t="s">
        <v>3210</v>
      </c>
      <c r="C1334" s="66" t="s">
        <v>3211</v>
      </c>
      <c r="D1334" s="56">
        <v>44800</v>
      </c>
      <c r="E1334" s="18"/>
      <c r="F1334" s="18"/>
      <c r="G1334" s="18"/>
      <c r="H1334" s="18"/>
      <c r="I1334" s="18"/>
      <c r="J1334" s="18"/>
      <c r="K1334" s="18"/>
      <c r="L1334" s="18"/>
      <c r="M1334" s="18"/>
      <c r="N1334" s="18"/>
      <c r="O1334" s="18"/>
      <c r="P1334" s="18"/>
      <c r="Q1334" s="18"/>
      <c r="R1334" s="18"/>
      <c r="S1334" s="18"/>
      <c r="T1334" s="18"/>
      <c r="U1334" s="18"/>
      <c r="V1334" s="18"/>
      <c r="W1334" s="18"/>
      <c r="X1334" s="18"/>
      <c r="Y1334" s="18"/>
      <c r="Z1334" s="18"/>
      <c r="AA1334" s="18"/>
      <c r="AB1334" s="18"/>
      <c r="AC1334" s="18"/>
      <c r="AD1334" s="18"/>
      <c r="AE1334" s="18"/>
      <c r="AF1334" s="18"/>
      <c r="AG1334" s="18"/>
      <c r="AH1334" s="18"/>
      <c r="AI1334" s="18"/>
      <c r="AJ1334" s="18"/>
      <c r="AK1334" s="18"/>
      <c r="AL1334" s="18"/>
      <c r="AM1334" s="18"/>
      <c r="AN1334" s="18"/>
      <c r="AO1334" s="18"/>
      <c r="AP1334" s="18"/>
      <c r="AQ1334" s="18"/>
      <c r="AR1334" s="18"/>
      <c r="AS1334" s="18"/>
      <c r="AT1334" s="18"/>
      <c r="AU1334" s="18"/>
      <c r="AV1334" s="18"/>
      <c r="AW1334" s="18"/>
      <c r="AX1334" s="18"/>
      <c r="AY1334" s="18"/>
      <c r="AZ1334" s="18"/>
      <c r="BA1334" s="18"/>
      <c r="BB1334" s="18"/>
      <c r="BC1334" s="18"/>
      <c r="BD1334" s="18"/>
      <c r="BE1334" s="18"/>
      <c r="BF1334" s="18"/>
      <c r="BG1334" s="18"/>
      <c r="BH1334" s="18"/>
      <c r="BI1334" s="18"/>
      <c r="BJ1334" s="18"/>
      <c r="BK1334" s="18"/>
      <c r="BL1334" s="18"/>
      <c r="BM1334" s="18"/>
      <c r="BN1334" s="18"/>
      <c r="BO1334" s="18"/>
      <c r="BP1334" s="18"/>
      <c r="BQ1334" s="18"/>
      <c r="BR1334" s="18"/>
      <c r="BS1334" s="18"/>
      <c r="BT1334" s="18"/>
      <c r="BU1334" s="18"/>
      <c r="BV1334" s="18"/>
      <c r="BW1334" s="18"/>
      <c r="BX1334" s="18"/>
      <c r="BY1334" s="18"/>
      <c r="BZ1334" s="18"/>
      <c r="CA1334" s="18"/>
      <c r="CB1334" s="18"/>
      <c r="CC1334" s="18"/>
      <c r="CD1334" s="18"/>
      <c r="CE1334" s="18"/>
      <c r="CF1334" s="18"/>
      <c r="CG1334" s="18"/>
      <c r="CH1334" s="18"/>
      <c r="CI1334" s="18"/>
      <c r="CJ1334" s="18"/>
      <c r="CK1334" s="18"/>
      <c r="CL1334" s="18"/>
      <c r="CM1334" s="18"/>
      <c r="CN1334" s="18"/>
      <c r="CO1334" s="18"/>
      <c r="CP1334" s="18"/>
      <c r="CQ1334" s="18"/>
      <c r="CR1334" s="18"/>
      <c r="CS1334" s="18"/>
      <c r="CT1334" s="18"/>
      <c r="CU1334" s="18"/>
      <c r="CV1334" s="18"/>
      <c r="CW1334" s="18"/>
      <c r="CX1334" s="18"/>
      <c r="CY1334" s="18"/>
      <c r="CZ1334" s="18"/>
      <c r="DA1334" s="18"/>
      <c r="DB1334" s="18"/>
      <c r="DC1334" s="18"/>
      <c r="DD1334" s="18"/>
      <c r="DE1334" s="18"/>
      <c r="DF1334" s="18"/>
      <c r="DG1334" s="18"/>
      <c r="DH1334" s="18"/>
      <c r="DI1334" s="18"/>
      <c r="DJ1334" s="18"/>
      <c r="DK1334" s="18"/>
      <c r="DL1334" s="18"/>
      <c r="DM1334" s="18"/>
      <c r="DN1334" s="18"/>
      <c r="DO1334" s="18"/>
      <c r="DP1334" s="18"/>
      <c r="DQ1334" s="18"/>
      <c r="DR1334" s="18"/>
      <c r="DS1334" s="18"/>
      <c r="DT1334" s="18"/>
      <c r="DU1334" s="18"/>
      <c r="DV1334" s="18"/>
      <c r="DW1334" s="18"/>
      <c r="DX1334" s="18"/>
      <c r="DY1334" s="18"/>
      <c r="DZ1334" s="18"/>
      <c r="EA1334" s="18"/>
      <c r="EB1334" s="18"/>
      <c r="EC1334" s="18"/>
      <c r="ED1334" s="18"/>
      <c r="EE1334" s="18"/>
      <c r="EF1334" s="18"/>
      <c r="EG1334" s="18"/>
      <c r="EH1334" s="18"/>
      <c r="EI1334" s="18"/>
      <c r="EJ1334" s="18"/>
      <c r="EK1334" s="18"/>
      <c r="EL1334" s="18"/>
      <c r="EM1334" s="18"/>
      <c r="EN1334" s="18"/>
      <c r="EO1334" s="18"/>
      <c r="EP1334" s="18"/>
      <c r="EQ1334" s="18"/>
      <c r="ER1334" s="18"/>
      <c r="ES1334" s="18"/>
      <c r="ET1334" s="18"/>
      <c r="EU1334" s="18"/>
      <c r="EV1334" s="18"/>
      <c r="EW1334" s="18"/>
      <c r="EX1334" s="18"/>
      <c r="EY1334" s="18"/>
      <c r="EZ1334" s="18"/>
      <c r="FA1334" s="18"/>
      <c r="FB1334" s="18"/>
      <c r="FC1334" s="18"/>
      <c r="FD1334" s="18"/>
      <c r="FE1334" s="18"/>
      <c r="FF1334" s="18"/>
      <c r="FG1334" s="18"/>
      <c r="FH1334" s="18"/>
      <c r="FI1334" s="18"/>
      <c r="FJ1334" s="18"/>
      <c r="FK1334" s="18"/>
      <c r="FL1334" s="18"/>
      <c r="FM1334" s="18"/>
      <c r="FN1334" s="18"/>
      <c r="FO1334" s="18"/>
      <c r="FP1334" s="18"/>
      <c r="FQ1334" s="18"/>
      <c r="FR1334" s="18"/>
      <c r="FS1334" s="18"/>
      <c r="FT1334" s="18"/>
      <c r="FU1334" s="18"/>
      <c r="FV1334" s="18"/>
      <c r="FW1334" s="18"/>
      <c r="FX1334" s="18"/>
      <c r="FY1334" s="18"/>
      <c r="FZ1334" s="18"/>
      <c r="GA1334" s="18"/>
      <c r="GB1334" s="18"/>
      <c r="GC1334" s="18"/>
      <c r="GD1334" s="18"/>
      <c r="GE1334" s="18"/>
      <c r="GF1334" s="18"/>
      <c r="GG1334" s="18"/>
      <c r="GH1334" s="18"/>
      <c r="GI1334" s="18"/>
      <c r="GJ1334" s="18"/>
      <c r="GK1334" s="18"/>
      <c r="GL1334" s="18"/>
      <c r="GM1334" s="18"/>
      <c r="GN1334" s="18"/>
      <c r="GO1334" s="18"/>
      <c r="GP1334" s="18"/>
      <c r="GQ1334" s="18"/>
      <c r="GR1334" s="18"/>
      <c r="GS1334" s="18"/>
      <c r="GT1334" s="18"/>
      <c r="GU1334" s="18"/>
      <c r="GV1334" s="18"/>
      <c r="GW1334" s="18"/>
      <c r="GX1334" s="18"/>
      <c r="GY1334" s="18"/>
      <c r="GZ1334" s="18"/>
      <c r="HA1334" s="18"/>
      <c r="HB1334" s="18"/>
      <c r="HC1334" s="18"/>
      <c r="HD1334" s="18"/>
      <c r="HE1334" s="18"/>
      <c r="HF1334" s="18"/>
      <c r="HG1334" s="18"/>
      <c r="HH1334" s="18"/>
      <c r="HI1334" s="18"/>
      <c r="HJ1334" s="18"/>
      <c r="HK1334" s="18"/>
      <c r="HL1334" s="18"/>
      <c r="HM1334" s="18"/>
      <c r="HN1334" s="18"/>
      <c r="HO1334" s="18"/>
      <c r="HP1334" s="18"/>
      <c r="HQ1334" s="18"/>
      <c r="HR1334" s="18"/>
      <c r="HS1334" s="18"/>
      <c r="HT1334" s="18"/>
      <c r="HU1334" s="18"/>
      <c r="HV1334" s="18"/>
      <c r="HW1334" s="18"/>
      <c r="HX1334" s="18"/>
      <c r="HY1334" s="18"/>
      <c r="HZ1334" s="18"/>
      <c r="IA1334" s="18"/>
      <c r="IB1334" s="18"/>
      <c r="IC1334" s="18"/>
      <c r="ID1334" s="18"/>
      <c r="IE1334" s="18"/>
    </row>
    <row r="1335" spans="1:239" s="19" customFormat="1" ht="25.5">
      <c r="A1335" s="43">
        <v>1320</v>
      </c>
      <c r="B1335" s="64" t="s">
        <v>3212</v>
      </c>
      <c r="C1335" s="66" t="s">
        <v>3213</v>
      </c>
      <c r="D1335" s="56">
        <v>18000</v>
      </c>
      <c r="E1335" s="18"/>
      <c r="F1335" s="18"/>
      <c r="G1335" s="18"/>
      <c r="H1335" s="18"/>
      <c r="I1335" s="18"/>
      <c r="J1335" s="18"/>
      <c r="K1335" s="18"/>
      <c r="L1335" s="18"/>
      <c r="M1335" s="18"/>
      <c r="N1335" s="18"/>
      <c r="O1335" s="18"/>
      <c r="P1335" s="18"/>
      <c r="Q1335" s="18"/>
      <c r="R1335" s="18"/>
      <c r="S1335" s="18"/>
      <c r="T1335" s="18"/>
      <c r="U1335" s="18"/>
      <c r="V1335" s="18"/>
      <c r="W1335" s="18"/>
      <c r="X1335" s="18"/>
      <c r="Y1335" s="18"/>
      <c r="Z1335" s="18"/>
      <c r="AA1335" s="18"/>
      <c r="AB1335" s="18"/>
      <c r="AC1335" s="18"/>
      <c r="AD1335" s="18"/>
      <c r="AE1335" s="18"/>
      <c r="AF1335" s="18"/>
      <c r="AG1335" s="18"/>
      <c r="AH1335" s="18"/>
      <c r="AI1335" s="18"/>
      <c r="AJ1335" s="18"/>
      <c r="AK1335" s="18"/>
      <c r="AL1335" s="18"/>
      <c r="AM1335" s="18"/>
      <c r="AN1335" s="18"/>
      <c r="AO1335" s="18"/>
      <c r="AP1335" s="18"/>
      <c r="AQ1335" s="18"/>
      <c r="AR1335" s="18"/>
      <c r="AS1335" s="18"/>
      <c r="AT1335" s="18"/>
      <c r="AU1335" s="18"/>
      <c r="AV1335" s="18"/>
      <c r="AW1335" s="18"/>
      <c r="AX1335" s="18"/>
      <c r="AY1335" s="18"/>
      <c r="AZ1335" s="18"/>
      <c r="BA1335" s="18"/>
      <c r="BB1335" s="18"/>
      <c r="BC1335" s="18"/>
      <c r="BD1335" s="18"/>
      <c r="BE1335" s="18"/>
      <c r="BF1335" s="18"/>
      <c r="BG1335" s="18"/>
      <c r="BH1335" s="18"/>
      <c r="BI1335" s="18"/>
      <c r="BJ1335" s="18"/>
      <c r="BK1335" s="18"/>
      <c r="BL1335" s="18"/>
      <c r="BM1335" s="18"/>
      <c r="BN1335" s="18"/>
      <c r="BO1335" s="18"/>
      <c r="BP1335" s="18"/>
      <c r="BQ1335" s="18"/>
      <c r="BR1335" s="18"/>
      <c r="BS1335" s="18"/>
      <c r="BT1335" s="18"/>
      <c r="BU1335" s="18"/>
      <c r="BV1335" s="18"/>
      <c r="BW1335" s="18"/>
      <c r="BX1335" s="18"/>
      <c r="BY1335" s="18"/>
      <c r="BZ1335" s="18"/>
      <c r="CA1335" s="18"/>
      <c r="CB1335" s="18"/>
      <c r="CC1335" s="18"/>
      <c r="CD1335" s="18"/>
      <c r="CE1335" s="18"/>
      <c r="CF1335" s="18"/>
      <c r="CG1335" s="18"/>
      <c r="CH1335" s="18"/>
      <c r="CI1335" s="18"/>
      <c r="CJ1335" s="18"/>
      <c r="CK1335" s="18"/>
      <c r="CL1335" s="18"/>
      <c r="CM1335" s="18"/>
      <c r="CN1335" s="18"/>
      <c r="CO1335" s="18"/>
      <c r="CP1335" s="18"/>
      <c r="CQ1335" s="18"/>
      <c r="CR1335" s="18"/>
      <c r="CS1335" s="18"/>
      <c r="CT1335" s="18"/>
      <c r="CU1335" s="18"/>
      <c r="CV1335" s="18"/>
      <c r="CW1335" s="18"/>
      <c r="CX1335" s="18"/>
      <c r="CY1335" s="18"/>
      <c r="CZ1335" s="18"/>
      <c r="DA1335" s="18"/>
      <c r="DB1335" s="18"/>
      <c r="DC1335" s="18"/>
      <c r="DD1335" s="18"/>
      <c r="DE1335" s="18"/>
      <c r="DF1335" s="18"/>
      <c r="DG1335" s="18"/>
      <c r="DH1335" s="18"/>
      <c r="DI1335" s="18"/>
      <c r="DJ1335" s="18"/>
      <c r="DK1335" s="18"/>
      <c r="DL1335" s="18"/>
      <c r="DM1335" s="18"/>
      <c r="DN1335" s="18"/>
      <c r="DO1335" s="18"/>
      <c r="DP1335" s="18"/>
      <c r="DQ1335" s="18"/>
      <c r="DR1335" s="18"/>
      <c r="DS1335" s="18"/>
      <c r="DT1335" s="18"/>
      <c r="DU1335" s="18"/>
      <c r="DV1335" s="18"/>
      <c r="DW1335" s="18"/>
      <c r="DX1335" s="18"/>
      <c r="DY1335" s="18"/>
      <c r="DZ1335" s="18"/>
      <c r="EA1335" s="18"/>
      <c r="EB1335" s="18"/>
      <c r="EC1335" s="18"/>
      <c r="ED1335" s="18"/>
      <c r="EE1335" s="18"/>
      <c r="EF1335" s="18"/>
      <c r="EG1335" s="18"/>
      <c r="EH1335" s="18"/>
      <c r="EI1335" s="18"/>
      <c r="EJ1335" s="18"/>
      <c r="EK1335" s="18"/>
      <c r="EL1335" s="18"/>
      <c r="EM1335" s="18"/>
      <c r="EN1335" s="18"/>
      <c r="EO1335" s="18"/>
      <c r="EP1335" s="18"/>
      <c r="EQ1335" s="18"/>
      <c r="ER1335" s="18"/>
      <c r="ES1335" s="18"/>
      <c r="ET1335" s="18"/>
      <c r="EU1335" s="18"/>
      <c r="EV1335" s="18"/>
      <c r="EW1335" s="18"/>
      <c r="EX1335" s="18"/>
      <c r="EY1335" s="18"/>
      <c r="EZ1335" s="18"/>
      <c r="FA1335" s="18"/>
      <c r="FB1335" s="18"/>
      <c r="FC1335" s="18"/>
      <c r="FD1335" s="18"/>
      <c r="FE1335" s="18"/>
      <c r="FF1335" s="18"/>
      <c r="FG1335" s="18"/>
      <c r="FH1335" s="18"/>
      <c r="FI1335" s="18"/>
      <c r="FJ1335" s="18"/>
      <c r="FK1335" s="18"/>
      <c r="FL1335" s="18"/>
      <c r="FM1335" s="18"/>
      <c r="FN1335" s="18"/>
      <c r="FO1335" s="18"/>
      <c r="FP1335" s="18"/>
      <c r="FQ1335" s="18"/>
      <c r="FR1335" s="18"/>
      <c r="FS1335" s="18"/>
      <c r="FT1335" s="18"/>
      <c r="FU1335" s="18"/>
      <c r="FV1335" s="18"/>
      <c r="FW1335" s="18"/>
      <c r="FX1335" s="18"/>
      <c r="FY1335" s="18"/>
      <c r="FZ1335" s="18"/>
      <c r="GA1335" s="18"/>
      <c r="GB1335" s="18"/>
      <c r="GC1335" s="18"/>
      <c r="GD1335" s="18"/>
      <c r="GE1335" s="18"/>
      <c r="GF1335" s="18"/>
      <c r="GG1335" s="18"/>
      <c r="GH1335" s="18"/>
      <c r="GI1335" s="18"/>
      <c r="GJ1335" s="18"/>
      <c r="GK1335" s="18"/>
      <c r="GL1335" s="18"/>
      <c r="GM1335" s="18"/>
      <c r="GN1335" s="18"/>
      <c r="GO1335" s="18"/>
      <c r="GP1335" s="18"/>
      <c r="GQ1335" s="18"/>
      <c r="GR1335" s="18"/>
      <c r="GS1335" s="18"/>
      <c r="GT1335" s="18"/>
      <c r="GU1335" s="18"/>
      <c r="GV1335" s="18"/>
      <c r="GW1335" s="18"/>
      <c r="GX1335" s="18"/>
      <c r="GY1335" s="18"/>
      <c r="GZ1335" s="18"/>
      <c r="HA1335" s="18"/>
      <c r="HB1335" s="18"/>
      <c r="HC1335" s="18"/>
      <c r="HD1335" s="18"/>
      <c r="HE1335" s="18"/>
      <c r="HF1335" s="18"/>
      <c r="HG1335" s="18"/>
      <c r="HH1335" s="18"/>
      <c r="HI1335" s="18"/>
      <c r="HJ1335" s="18"/>
      <c r="HK1335" s="18"/>
      <c r="HL1335" s="18"/>
      <c r="HM1335" s="18"/>
      <c r="HN1335" s="18"/>
      <c r="HO1335" s="18"/>
      <c r="HP1335" s="18"/>
      <c r="HQ1335" s="18"/>
      <c r="HR1335" s="18"/>
      <c r="HS1335" s="18"/>
      <c r="HT1335" s="18"/>
      <c r="HU1335" s="18"/>
      <c r="HV1335" s="18"/>
      <c r="HW1335" s="18"/>
      <c r="HX1335" s="18"/>
      <c r="HY1335" s="18"/>
      <c r="HZ1335" s="18"/>
      <c r="IA1335" s="18"/>
      <c r="IB1335" s="18"/>
      <c r="IC1335" s="18"/>
      <c r="ID1335" s="18"/>
      <c r="IE1335" s="18"/>
    </row>
    <row r="1336" spans="1:239" s="19" customFormat="1" ht="25.5">
      <c r="A1336" s="43">
        <v>1321</v>
      </c>
      <c r="B1336" s="64" t="s">
        <v>3214</v>
      </c>
      <c r="C1336" s="66" t="s">
        <v>3215</v>
      </c>
      <c r="D1336" s="56">
        <v>30600</v>
      </c>
      <c r="E1336" s="18"/>
      <c r="F1336" s="18"/>
      <c r="G1336" s="18"/>
      <c r="H1336" s="18"/>
      <c r="I1336" s="18"/>
      <c r="J1336" s="18"/>
      <c r="K1336" s="18"/>
      <c r="L1336" s="18"/>
      <c r="M1336" s="18"/>
      <c r="N1336" s="18"/>
      <c r="O1336" s="18"/>
      <c r="P1336" s="18"/>
      <c r="Q1336" s="18"/>
      <c r="R1336" s="18"/>
      <c r="S1336" s="18"/>
      <c r="T1336" s="18"/>
      <c r="U1336" s="18"/>
      <c r="V1336" s="18"/>
      <c r="W1336" s="18"/>
      <c r="X1336" s="18"/>
      <c r="Y1336" s="18"/>
      <c r="Z1336" s="18"/>
      <c r="AA1336" s="18"/>
      <c r="AB1336" s="18"/>
      <c r="AC1336" s="18"/>
      <c r="AD1336" s="18"/>
      <c r="AE1336" s="18"/>
      <c r="AF1336" s="18"/>
      <c r="AG1336" s="18"/>
      <c r="AH1336" s="18"/>
      <c r="AI1336" s="18"/>
      <c r="AJ1336" s="18"/>
      <c r="AK1336" s="18"/>
      <c r="AL1336" s="18"/>
      <c r="AM1336" s="18"/>
      <c r="AN1336" s="18"/>
      <c r="AO1336" s="18"/>
      <c r="AP1336" s="18"/>
      <c r="AQ1336" s="18"/>
      <c r="AR1336" s="18"/>
      <c r="AS1336" s="18"/>
      <c r="AT1336" s="18"/>
      <c r="AU1336" s="18"/>
      <c r="AV1336" s="18"/>
      <c r="AW1336" s="18"/>
      <c r="AX1336" s="18"/>
      <c r="AY1336" s="18"/>
      <c r="AZ1336" s="18"/>
      <c r="BA1336" s="18"/>
      <c r="BB1336" s="18"/>
      <c r="BC1336" s="18"/>
      <c r="BD1336" s="18"/>
      <c r="BE1336" s="18"/>
      <c r="BF1336" s="18"/>
      <c r="BG1336" s="18"/>
      <c r="BH1336" s="18"/>
      <c r="BI1336" s="18"/>
      <c r="BJ1336" s="18"/>
      <c r="BK1336" s="18"/>
      <c r="BL1336" s="18"/>
      <c r="BM1336" s="18"/>
      <c r="BN1336" s="18"/>
      <c r="BO1336" s="18"/>
      <c r="BP1336" s="18"/>
      <c r="BQ1336" s="18"/>
      <c r="BR1336" s="18"/>
      <c r="BS1336" s="18"/>
      <c r="BT1336" s="18"/>
      <c r="BU1336" s="18"/>
      <c r="BV1336" s="18"/>
      <c r="BW1336" s="18"/>
      <c r="BX1336" s="18"/>
      <c r="BY1336" s="18"/>
      <c r="BZ1336" s="18"/>
      <c r="CA1336" s="18"/>
      <c r="CB1336" s="18"/>
      <c r="CC1336" s="18"/>
      <c r="CD1336" s="18"/>
      <c r="CE1336" s="18"/>
      <c r="CF1336" s="18"/>
      <c r="CG1336" s="18"/>
      <c r="CH1336" s="18"/>
      <c r="CI1336" s="18"/>
      <c r="CJ1336" s="18"/>
      <c r="CK1336" s="18"/>
      <c r="CL1336" s="18"/>
      <c r="CM1336" s="18"/>
      <c r="CN1336" s="18"/>
      <c r="CO1336" s="18"/>
      <c r="CP1336" s="18"/>
      <c r="CQ1336" s="18"/>
      <c r="CR1336" s="18"/>
      <c r="CS1336" s="18"/>
      <c r="CT1336" s="18"/>
      <c r="CU1336" s="18"/>
      <c r="CV1336" s="18"/>
      <c r="CW1336" s="18"/>
      <c r="CX1336" s="18"/>
      <c r="CY1336" s="18"/>
      <c r="CZ1336" s="18"/>
      <c r="DA1336" s="18"/>
      <c r="DB1336" s="18"/>
      <c r="DC1336" s="18"/>
      <c r="DD1336" s="18"/>
      <c r="DE1336" s="18"/>
      <c r="DF1336" s="18"/>
      <c r="DG1336" s="18"/>
      <c r="DH1336" s="18"/>
      <c r="DI1336" s="18"/>
      <c r="DJ1336" s="18"/>
      <c r="DK1336" s="18"/>
      <c r="DL1336" s="18"/>
      <c r="DM1336" s="18"/>
      <c r="DN1336" s="18"/>
      <c r="DO1336" s="18"/>
      <c r="DP1336" s="18"/>
      <c r="DQ1336" s="18"/>
      <c r="DR1336" s="18"/>
      <c r="DS1336" s="18"/>
      <c r="DT1336" s="18"/>
      <c r="DU1336" s="18"/>
      <c r="DV1336" s="18"/>
      <c r="DW1336" s="18"/>
      <c r="DX1336" s="18"/>
      <c r="DY1336" s="18"/>
      <c r="DZ1336" s="18"/>
      <c r="EA1336" s="18"/>
      <c r="EB1336" s="18"/>
      <c r="EC1336" s="18"/>
      <c r="ED1336" s="18"/>
      <c r="EE1336" s="18"/>
      <c r="EF1336" s="18"/>
      <c r="EG1336" s="18"/>
      <c r="EH1336" s="18"/>
      <c r="EI1336" s="18"/>
      <c r="EJ1336" s="18"/>
      <c r="EK1336" s="18"/>
      <c r="EL1336" s="18"/>
      <c r="EM1336" s="18"/>
      <c r="EN1336" s="18"/>
      <c r="EO1336" s="18"/>
      <c r="EP1336" s="18"/>
      <c r="EQ1336" s="18"/>
      <c r="ER1336" s="18"/>
      <c r="ES1336" s="18"/>
      <c r="ET1336" s="18"/>
      <c r="EU1336" s="18"/>
      <c r="EV1336" s="18"/>
      <c r="EW1336" s="18"/>
      <c r="EX1336" s="18"/>
      <c r="EY1336" s="18"/>
      <c r="EZ1336" s="18"/>
      <c r="FA1336" s="18"/>
      <c r="FB1336" s="18"/>
      <c r="FC1336" s="18"/>
      <c r="FD1336" s="18"/>
      <c r="FE1336" s="18"/>
      <c r="FF1336" s="18"/>
      <c r="FG1336" s="18"/>
      <c r="FH1336" s="18"/>
      <c r="FI1336" s="18"/>
      <c r="FJ1336" s="18"/>
      <c r="FK1336" s="18"/>
      <c r="FL1336" s="18"/>
      <c r="FM1336" s="18"/>
      <c r="FN1336" s="18"/>
      <c r="FO1336" s="18"/>
      <c r="FP1336" s="18"/>
      <c r="FQ1336" s="18"/>
      <c r="FR1336" s="18"/>
      <c r="FS1336" s="18"/>
      <c r="FT1336" s="18"/>
      <c r="FU1336" s="18"/>
      <c r="FV1336" s="18"/>
      <c r="FW1336" s="18"/>
      <c r="FX1336" s="18"/>
      <c r="FY1336" s="18"/>
      <c r="FZ1336" s="18"/>
      <c r="GA1336" s="18"/>
      <c r="GB1336" s="18"/>
      <c r="GC1336" s="18"/>
      <c r="GD1336" s="18"/>
      <c r="GE1336" s="18"/>
      <c r="GF1336" s="18"/>
      <c r="GG1336" s="18"/>
      <c r="GH1336" s="18"/>
      <c r="GI1336" s="18"/>
      <c r="GJ1336" s="18"/>
      <c r="GK1336" s="18"/>
      <c r="GL1336" s="18"/>
      <c r="GM1336" s="18"/>
      <c r="GN1336" s="18"/>
      <c r="GO1336" s="18"/>
      <c r="GP1336" s="18"/>
      <c r="GQ1336" s="18"/>
      <c r="GR1336" s="18"/>
      <c r="GS1336" s="18"/>
      <c r="GT1336" s="18"/>
      <c r="GU1336" s="18"/>
      <c r="GV1336" s="18"/>
      <c r="GW1336" s="18"/>
      <c r="GX1336" s="18"/>
      <c r="GY1336" s="18"/>
      <c r="GZ1336" s="18"/>
      <c r="HA1336" s="18"/>
      <c r="HB1336" s="18"/>
      <c r="HC1336" s="18"/>
      <c r="HD1336" s="18"/>
      <c r="HE1336" s="18"/>
      <c r="HF1336" s="18"/>
      <c r="HG1336" s="18"/>
      <c r="HH1336" s="18"/>
      <c r="HI1336" s="18"/>
      <c r="HJ1336" s="18"/>
      <c r="HK1336" s="18"/>
      <c r="HL1336" s="18"/>
      <c r="HM1336" s="18"/>
      <c r="HN1336" s="18"/>
      <c r="HO1336" s="18"/>
      <c r="HP1336" s="18"/>
      <c r="HQ1336" s="18"/>
      <c r="HR1336" s="18"/>
      <c r="HS1336" s="18"/>
      <c r="HT1336" s="18"/>
      <c r="HU1336" s="18"/>
      <c r="HV1336" s="18"/>
      <c r="HW1336" s="18"/>
      <c r="HX1336" s="18"/>
      <c r="HY1336" s="18"/>
      <c r="HZ1336" s="18"/>
      <c r="IA1336" s="18"/>
      <c r="IB1336" s="18"/>
      <c r="IC1336" s="18"/>
      <c r="ID1336" s="18"/>
      <c r="IE1336" s="18"/>
    </row>
    <row r="1337" spans="1:239" s="19" customFormat="1" ht="25.5">
      <c r="A1337" s="43">
        <v>1322</v>
      </c>
      <c r="B1337" s="64" t="s">
        <v>3216</v>
      </c>
      <c r="C1337" s="66" t="s">
        <v>3217</v>
      </c>
      <c r="D1337" s="56">
        <v>52000</v>
      </c>
      <c r="E1337" s="18"/>
      <c r="F1337" s="18"/>
      <c r="G1337" s="18"/>
      <c r="H1337" s="18"/>
      <c r="I1337" s="18"/>
      <c r="J1337" s="18"/>
      <c r="K1337" s="18"/>
      <c r="L1337" s="18"/>
      <c r="M1337" s="18"/>
      <c r="N1337" s="18"/>
      <c r="O1337" s="18"/>
      <c r="P1337" s="18"/>
      <c r="Q1337" s="18"/>
      <c r="R1337" s="18"/>
      <c r="S1337" s="18"/>
      <c r="T1337" s="18"/>
      <c r="U1337" s="18"/>
      <c r="V1337" s="18"/>
      <c r="W1337" s="18"/>
      <c r="X1337" s="18"/>
      <c r="Y1337" s="18"/>
      <c r="Z1337" s="18"/>
      <c r="AA1337" s="18"/>
      <c r="AB1337" s="18"/>
      <c r="AC1337" s="18"/>
      <c r="AD1337" s="18"/>
      <c r="AE1337" s="18"/>
      <c r="AF1337" s="18"/>
      <c r="AG1337" s="18"/>
      <c r="AH1337" s="18"/>
      <c r="AI1337" s="18"/>
      <c r="AJ1337" s="18"/>
      <c r="AK1337" s="18"/>
      <c r="AL1337" s="18"/>
      <c r="AM1337" s="18"/>
      <c r="AN1337" s="18"/>
      <c r="AO1337" s="18"/>
      <c r="AP1337" s="18"/>
      <c r="AQ1337" s="18"/>
      <c r="AR1337" s="18"/>
      <c r="AS1337" s="18"/>
      <c r="AT1337" s="18"/>
      <c r="AU1337" s="18"/>
      <c r="AV1337" s="18"/>
      <c r="AW1337" s="18"/>
      <c r="AX1337" s="18"/>
      <c r="AY1337" s="18"/>
      <c r="AZ1337" s="18"/>
      <c r="BA1337" s="18"/>
      <c r="BB1337" s="18"/>
      <c r="BC1337" s="18"/>
      <c r="BD1337" s="18"/>
      <c r="BE1337" s="18"/>
      <c r="BF1337" s="18"/>
      <c r="BG1337" s="18"/>
      <c r="BH1337" s="18"/>
      <c r="BI1337" s="18"/>
      <c r="BJ1337" s="18"/>
      <c r="BK1337" s="18"/>
      <c r="BL1337" s="18"/>
      <c r="BM1337" s="18"/>
      <c r="BN1337" s="18"/>
      <c r="BO1337" s="18"/>
      <c r="BP1337" s="18"/>
      <c r="BQ1337" s="18"/>
      <c r="BR1337" s="18"/>
      <c r="BS1337" s="18"/>
      <c r="BT1337" s="18"/>
      <c r="BU1337" s="18"/>
      <c r="BV1337" s="18"/>
      <c r="BW1337" s="18"/>
      <c r="BX1337" s="18"/>
      <c r="BY1337" s="18"/>
      <c r="BZ1337" s="18"/>
      <c r="CA1337" s="18"/>
      <c r="CB1337" s="18"/>
      <c r="CC1337" s="18"/>
      <c r="CD1337" s="18"/>
      <c r="CE1337" s="18"/>
      <c r="CF1337" s="18"/>
      <c r="CG1337" s="18"/>
      <c r="CH1337" s="18"/>
      <c r="CI1337" s="18"/>
      <c r="CJ1337" s="18"/>
      <c r="CK1337" s="18"/>
      <c r="CL1337" s="18"/>
      <c r="CM1337" s="18"/>
      <c r="CN1337" s="18"/>
      <c r="CO1337" s="18"/>
      <c r="CP1337" s="18"/>
      <c r="CQ1337" s="18"/>
      <c r="CR1337" s="18"/>
      <c r="CS1337" s="18"/>
      <c r="CT1337" s="18"/>
      <c r="CU1337" s="18"/>
      <c r="CV1337" s="18"/>
      <c r="CW1337" s="18"/>
      <c r="CX1337" s="18"/>
      <c r="CY1337" s="18"/>
      <c r="CZ1337" s="18"/>
      <c r="DA1337" s="18"/>
      <c r="DB1337" s="18"/>
      <c r="DC1337" s="18"/>
      <c r="DD1337" s="18"/>
      <c r="DE1337" s="18"/>
      <c r="DF1337" s="18"/>
      <c r="DG1337" s="18"/>
      <c r="DH1337" s="18"/>
      <c r="DI1337" s="18"/>
      <c r="DJ1337" s="18"/>
      <c r="DK1337" s="18"/>
      <c r="DL1337" s="18"/>
      <c r="DM1337" s="18"/>
      <c r="DN1337" s="18"/>
      <c r="DO1337" s="18"/>
      <c r="DP1337" s="18"/>
      <c r="DQ1337" s="18"/>
      <c r="DR1337" s="18"/>
      <c r="DS1337" s="18"/>
      <c r="DT1337" s="18"/>
      <c r="DU1337" s="18"/>
      <c r="DV1337" s="18"/>
      <c r="DW1337" s="18"/>
      <c r="DX1337" s="18"/>
      <c r="DY1337" s="18"/>
      <c r="DZ1337" s="18"/>
      <c r="EA1337" s="18"/>
      <c r="EB1337" s="18"/>
      <c r="EC1337" s="18"/>
      <c r="ED1337" s="18"/>
      <c r="EE1337" s="18"/>
      <c r="EF1337" s="18"/>
      <c r="EG1337" s="18"/>
      <c r="EH1337" s="18"/>
      <c r="EI1337" s="18"/>
      <c r="EJ1337" s="18"/>
      <c r="EK1337" s="18"/>
      <c r="EL1337" s="18"/>
      <c r="EM1337" s="18"/>
      <c r="EN1337" s="18"/>
      <c r="EO1337" s="18"/>
      <c r="EP1337" s="18"/>
      <c r="EQ1337" s="18"/>
      <c r="ER1337" s="18"/>
      <c r="ES1337" s="18"/>
      <c r="ET1337" s="18"/>
      <c r="EU1337" s="18"/>
      <c r="EV1337" s="18"/>
      <c r="EW1337" s="18"/>
      <c r="EX1337" s="18"/>
      <c r="EY1337" s="18"/>
      <c r="EZ1337" s="18"/>
      <c r="FA1337" s="18"/>
      <c r="FB1337" s="18"/>
      <c r="FC1337" s="18"/>
      <c r="FD1337" s="18"/>
      <c r="FE1337" s="18"/>
      <c r="FF1337" s="18"/>
      <c r="FG1337" s="18"/>
      <c r="FH1337" s="18"/>
      <c r="FI1337" s="18"/>
      <c r="FJ1337" s="18"/>
      <c r="FK1337" s="18"/>
      <c r="FL1337" s="18"/>
      <c r="FM1337" s="18"/>
      <c r="FN1337" s="18"/>
      <c r="FO1337" s="18"/>
      <c r="FP1337" s="18"/>
      <c r="FQ1337" s="18"/>
      <c r="FR1337" s="18"/>
      <c r="FS1337" s="18"/>
      <c r="FT1337" s="18"/>
      <c r="FU1337" s="18"/>
      <c r="FV1337" s="18"/>
      <c r="FW1337" s="18"/>
      <c r="FX1337" s="18"/>
      <c r="FY1337" s="18"/>
      <c r="FZ1337" s="18"/>
      <c r="GA1337" s="18"/>
      <c r="GB1337" s="18"/>
      <c r="GC1337" s="18"/>
      <c r="GD1337" s="18"/>
      <c r="GE1337" s="18"/>
      <c r="GF1337" s="18"/>
      <c r="GG1337" s="18"/>
      <c r="GH1337" s="18"/>
      <c r="GI1337" s="18"/>
      <c r="GJ1337" s="18"/>
      <c r="GK1337" s="18"/>
      <c r="GL1337" s="18"/>
      <c r="GM1337" s="18"/>
      <c r="GN1337" s="18"/>
      <c r="GO1337" s="18"/>
      <c r="GP1337" s="18"/>
      <c r="GQ1337" s="18"/>
      <c r="GR1337" s="18"/>
      <c r="GS1337" s="18"/>
      <c r="GT1337" s="18"/>
      <c r="GU1337" s="18"/>
      <c r="GV1337" s="18"/>
      <c r="GW1337" s="18"/>
      <c r="GX1337" s="18"/>
      <c r="GY1337" s="18"/>
      <c r="GZ1337" s="18"/>
      <c r="HA1337" s="18"/>
      <c r="HB1337" s="18"/>
      <c r="HC1337" s="18"/>
      <c r="HD1337" s="18"/>
      <c r="HE1337" s="18"/>
      <c r="HF1337" s="18"/>
      <c r="HG1337" s="18"/>
      <c r="HH1337" s="18"/>
      <c r="HI1337" s="18"/>
      <c r="HJ1337" s="18"/>
      <c r="HK1337" s="18"/>
      <c r="HL1337" s="18"/>
      <c r="HM1337" s="18"/>
      <c r="HN1337" s="18"/>
      <c r="HO1337" s="18"/>
      <c r="HP1337" s="18"/>
      <c r="HQ1337" s="18"/>
      <c r="HR1337" s="18"/>
      <c r="HS1337" s="18"/>
      <c r="HT1337" s="18"/>
      <c r="HU1337" s="18"/>
      <c r="HV1337" s="18"/>
      <c r="HW1337" s="18"/>
      <c r="HX1337" s="18"/>
      <c r="HY1337" s="18"/>
      <c r="HZ1337" s="18"/>
      <c r="IA1337" s="18"/>
      <c r="IB1337" s="18"/>
      <c r="IC1337" s="18"/>
      <c r="ID1337" s="18"/>
      <c r="IE1337" s="18"/>
    </row>
    <row r="1338" spans="1:239" s="19" customFormat="1">
      <c r="A1338" s="43">
        <v>1323</v>
      </c>
      <c r="B1338" s="64" t="s">
        <v>3218</v>
      </c>
      <c r="C1338" s="66" t="s">
        <v>3219</v>
      </c>
      <c r="D1338" s="56">
        <v>1800</v>
      </c>
      <c r="E1338" s="18"/>
      <c r="F1338" s="18"/>
      <c r="G1338" s="18"/>
      <c r="H1338" s="18"/>
      <c r="I1338" s="18"/>
      <c r="J1338" s="18"/>
      <c r="K1338" s="18"/>
      <c r="L1338" s="18"/>
      <c r="M1338" s="18"/>
      <c r="N1338" s="18"/>
      <c r="O1338" s="18"/>
      <c r="P1338" s="18"/>
      <c r="Q1338" s="18"/>
      <c r="R1338" s="18"/>
      <c r="S1338" s="18"/>
      <c r="T1338" s="18"/>
      <c r="U1338" s="18"/>
      <c r="V1338" s="18"/>
      <c r="W1338" s="18"/>
      <c r="X1338" s="18"/>
      <c r="Y1338" s="18"/>
      <c r="Z1338" s="18"/>
      <c r="AA1338" s="18"/>
      <c r="AB1338" s="18"/>
      <c r="AC1338" s="18"/>
      <c r="AD1338" s="18"/>
      <c r="AE1338" s="18"/>
      <c r="AF1338" s="18"/>
      <c r="AG1338" s="18"/>
      <c r="AH1338" s="18"/>
      <c r="AI1338" s="18"/>
      <c r="AJ1338" s="18"/>
      <c r="AK1338" s="18"/>
      <c r="AL1338" s="18"/>
      <c r="AM1338" s="18"/>
      <c r="AN1338" s="18"/>
      <c r="AO1338" s="18"/>
      <c r="AP1338" s="18"/>
      <c r="AQ1338" s="18"/>
      <c r="AR1338" s="18"/>
      <c r="AS1338" s="18"/>
      <c r="AT1338" s="18"/>
      <c r="AU1338" s="18"/>
      <c r="AV1338" s="18"/>
      <c r="AW1338" s="18"/>
      <c r="AX1338" s="18"/>
      <c r="AY1338" s="18"/>
      <c r="AZ1338" s="18"/>
      <c r="BA1338" s="18"/>
      <c r="BB1338" s="18"/>
      <c r="BC1338" s="18"/>
      <c r="BD1338" s="18"/>
      <c r="BE1338" s="18"/>
      <c r="BF1338" s="18"/>
      <c r="BG1338" s="18"/>
      <c r="BH1338" s="18"/>
      <c r="BI1338" s="18"/>
      <c r="BJ1338" s="18"/>
      <c r="BK1338" s="18"/>
      <c r="BL1338" s="18"/>
      <c r="BM1338" s="18"/>
      <c r="BN1338" s="18"/>
      <c r="BO1338" s="18"/>
      <c r="BP1338" s="18"/>
      <c r="BQ1338" s="18"/>
      <c r="BR1338" s="18"/>
      <c r="BS1338" s="18"/>
      <c r="BT1338" s="18"/>
      <c r="BU1338" s="18"/>
      <c r="BV1338" s="18"/>
      <c r="BW1338" s="18"/>
      <c r="BX1338" s="18"/>
      <c r="BY1338" s="18"/>
      <c r="BZ1338" s="18"/>
      <c r="CA1338" s="18"/>
      <c r="CB1338" s="18"/>
      <c r="CC1338" s="18"/>
      <c r="CD1338" s="18"/>
      <c r="CE1338" s="18"/>
      <c r="CF1338" s="18"/>
      <c r="CG1338" s="18"/>
      <c r="CH1338" s="18"/>
      <c r="CI1338" s="18"/>
      <c r="CJ1338" s="18"/>
      <c r="CK1338" s="18"/>
      <c r="CL1338" s="18"/>
      <c r="CM1338" s="18"/>
      <c r="CN1338" s="18"/>
      <c r="CO1338" s="18"/>
      <c r="CP1338" s="18"/>
      <c r="CQ1338" s="18"/>
      <c r="CR1338" s="18"/>
      <c r="CS1338" s="18"/>
      <c r="CT1338" s="18"/>
      <c r="CU1338" s="18"/>
      <c r="CV1338" s="18"/>
      <c r="CW1338" s="18"/>
      <c r="CX1338" s="18"/>
      <c r="CY1338" s="18"/>
      <c r="CZ1338" s="18"/>
      <c r="DA1338" s="18"/>
      <c r="DB1338" s="18"/>
      <c r="DC1338" s="18"/>
      <c r="DD1338" s="18"/>
      <c r="DE1338" s="18"/>
      <c r="DF1338" s="18"/>
      <c r="DG1338" s="18"/>
      <c r="DH1338" s="18"/>
      <c r="DI1338" s="18"/>
      <c r="DJ1338" s="18"/>
      <c r="DK1338" s="18"/>
      <c r="DL1338" s="18"/>
      <c r="DM1338" s="18"/>
      <c r="DN1338" s="18"/>
      <c r="DO1338" s="18"/>
      <c r="DP1338" s="18"/>
      <c r="DQ1338" s="18"/>
      <c r="DR1338" s="18"/>
      <c r="DS1338" s="18"/>
      <c r="DT1338" s="18"/>
      <c r="DU1338" s="18"/>
      <c r="DV1338" s="18"/>
      <c r="DW1338" s="18"/>
      <c r="DX1338" s="18"/>
      <c r="DY1338" s="18"/>
      <c r="DZ1338" s="18"/>
      <c r="EA1338" s="18"/>
      <c r="EB1338" s="18"/>
      <c r="EC1338" s="18"/>
      <c r="ED1338" s="18"/>
      <c r="EE1338" s="18"/>
      <c r="EF1338" s="18"/>
      <c r="EG1338" s="18"/>
      <c r="EH1338" s="18"/>
      <c r="EI1338" s="18"/>
      <c r="EJ1338" s="18"/>
      <c r="EK1338" s="18"/>
      <c r="EL1338" s="18"/>
      <c r="EM1338" s="18"/>
      <c r="EN1338" s="18"/>
      <c r="EO1338" s="18"/>
      <c r="EP1338" s="18"/>
      <c r="EQ1338" s="18"/>
      <c r="ER1338" s="18"/>
      <c r="ES1338" s="18"/>
      <c r="ET1338" s="18"/>
      <c r="EU1338" s="18"/>
      <c r="EV1338" s="18"/>
      <c r="EW1338" s="18"/>
      <c r="EX1338" s="18"/>
      <c r="EY1338" s="18"/>
      <c r="EZ1338" s="18"/>
      <c r="FA1338" s="18"/>
      <c r="FB1338" s="18"/>
      <c r="FC1338" s="18"/>
      <c r="FD1338" s="18"/>
      <c r="FE1338" s="18"/>
      <c r="FF1338" s="18"/>
      <c r="FG1338" s="18"/>
      <c r="FH1338" s="18"/>
      <c r="FI1338" s="18"/>
      <c r="FJ1338" s="18"/>
      <c r="FK1338" s="18"/>
      <c r="FL1338" s="18"/>
      <c r="FM1338" s="18"/>
      <c r="FN1338" s="18"/>
      <c r="FO1338" s="18"/>
      <c r="FP1338" s="18"/>
      <c r="FQ1338" s="18"/>
      <c r="FR1338" s="18"/>
      <c r="FS1338" s="18"/>
      <c r="FT1338" s="18"/>
      <c r="FU1338" s="18"/>
      <c r="FV1338" s="18"/>
      <c r="FW1338" s="18"/>
      <c r="FX1338" s="18"/>
      <c r="FY1338" s="18"/>
      <c r="FZ1338" s="18"/>
      <c r="GA1338" s="18"/>
      <c r="GB1338" s="18"/>
      <c r="GC1338" s="18"/>
      <c r="GD1338" s="18"/>
      <c r="GE1338" s="18"/>
      <c r="GF1338" s="18"/>
      <c r="GG1338" s="18"/>
      <c r="GH1338" s="18"/>
      <c r="GI1338" s="18"/>
      <c r="GJ1338" s="18"/>
      <c r="GK1338" s="18"/>
      <c r="GL1338" s="18"/>
      <c r="GM1338" s="18"/>
      <c r="GN1338" s="18"/>
      <c r="GO1338" s="18"/>
      <c r="GP1338" s="18"/>
      <c r="GQ1338" s="18"/>
      <c r="GR1338" s="18"/>
      <c r="GS1338" s="18"/>
      <c r="GT1338" s="18"/>
      <c r="GU1338" s="18"/>
      <c r="GV1338" s="18"/>
      <c r="GW1338" s="18"/>
      <c r="GX1338" s="18"/>
      <c r="GY1338" s="18"/>
      <c r="GZ1338" s="18"/>
      <c r="HA1338" s="18"/>
      <c r="HB1338" s="18"/>
      <c r="HC1338" s="18"/>
      <c r="HD1338" s="18"/>
      <c r="HE1338" s="18"/>
      <c r="HF1338" s="18"/>
      <c r="HG1338" s="18"/>
      <c r="HH1338" s="18"/>
      <c r="HI1338" s="18"/>
      <c r="HJ1338" s="18"/>
      <c r="HK1338" s="18"/>
      <c r="HL1338" s="18"/>
      <c r="HM1338" s="18"/>
      <c r="HN1338" s="18"/>
      <c r="HO1338" s="18"/>
      <c r="HP1338" s="18"/>
      <c r="HQ1338" s="18"/>
      <c r="HR1338" s="18"/>
      <c r="HS1338" s="18"/>
      <c r="HT1338" s="18"/>
      <c r="HU1338" s="18"/>
      <c r="HV1338" s="18"/>
      <c r="HW1338" s="18"/>
      <c r="HX1338" s="18"/>
      <c r="HY1338" s="18"/>
      <c r="HZ1338" s="18"/>
      <c r="IA1338" s="18"/>
      <c r="IB1338" s="18"/>
      <c r="IC1338" s="18"/>
      <c r="ID1338" s="18"/>
      <c r="IE1338" s="18"/>
    </row>
    <row r="1339" spans="1:239" s="19" customFormat="1">
      <c r="A1339" s="43">
        <v>1324</v>
      </c>
      <c r="B1339" s="64" t="s">
        <v>3220</v>
      </c>
      <c r="C1339" s="66" t="s">
        <v>3221</v>
      </c>
      <c r="D1339" s="56">
        <v>3060</v>
      </c>
      <c r="E1339" s="18"/>
      <c r="F1339" s="18"/>
      <c r="G1339" s="18"/>
      <c r="H1339" s="18"/>
      <c r="I1339" s="18"/>
      <c r="J1339" s="18"/>
      <c r="K1339" s="18"/>
      <c r="L1339" s="18"/>
      <c r="M1339" s="18"/>
      <c r="N1339" s="18"/>
      <c r="O1339" s="18"/>
      <c r="P1339" s="18"/>
      <c r="Q1339" s="18"/>
      <c r="R1339" s="18"/>
      <c r="S1339" s="18"/>
      <c r="T1339" s="18"/>
      <c r="U1339" s="18"/>
      <c r="V1339" s="18"/>
      <c r="W1339" s="18"/>
      <c r="X1339" s="18"/>
      <c r="Y1339" s="18"/>
      <c r="Z1339" s="18"/>
      <c r="AA1339" s="18"/>
      <c r="AB1339" s="18"/>
      <c r="AC1339" s="18"/>
      <c r="AD1339" s="18"/>
      <c r="AE1339" s="18"/>
      <c r="AF1339" s="18"/>
      <c r="AG1339" s="18"/>
      <c r="AH1339" s="18"/>
      <c r="AI1339" s="18"/>
      <c r="AJ1339" s="18"/>
      <c r="AK1339" s="18"/>
      <c r="AL1339" s="18"/>
      <c r="AM1339" s="18"/>
      <c r="AN1339" s="18"/>
      <c r="AO1339" s="18"/>
      <c r="AP1339" s="18"/>
      <c r="AQ1339" s="18"/>
      <c r="AR1339" s="18"/>
      <c r="AS1339" s="18"/>
      <c r="AT1339" s="18"/>
      <c r="AU1339" s="18"/>
      <c r="AV1339" s="18"/>
      <c r="AW1339" s="18"/>
      <c r="AX1339" s="18"/>
      <c r="AY1339" s="18"/>
      <c r="AZ1339" s="18"/>
      <c r="BA1339" s="18"/>
      <c r="BB1339" s="18"/>
      <c r="BC1339" s="18"/>
      <c r="BD1339" s="18"/>
      <c r="BE1339" s="18"/>
      <c r="BF1339" s="18"/>
      <c r="BG1339" s="18"/>
      <c r="BH1339" s="18"/>
      <c r="BI1339" s="18"/>
      <c r="BJ1339" s="18"/>
      <c r="BK1339" s="18"/>
      <c r="BL1339" s="18"/>
      <c r="BM1339" s="18"/>
      <c r="BN1339" s="18"/>
      <c r="BO1339" s="18"/>
      <c r="BP1339" s="18"/>
      <c r="BQ1339" s="18"/>
      <c r="BR1339" s="18"/>
      <c r="BS1339" s="18"/>
      <c r="BT1339" s="18"/>
      <c r="BU1339" s="18"/>
      <c r="BV1339" s="18"/>
      <c r="BW1339" s="18"/>
      <c r="BX1339" s="18"/>
      <c r="BY1339" s="18"/>
      <c r="BZ1339" s="18"/>
      <c r="CA1339" s="18"/>
      <c r="CB1339" s="18"/>
      <c r="CC1339" s="18"/>
      <c r="CD1339" s="18"/>
      <c r="CE1339" s="18"/>
      <c r="CF1339" s="18"/>
      <c r="CG1339" s="18"/>
      <c r="CH1339" s="18"/>
      <c r="CI1339" s="18"/>
      <c r="CJ1339" s="18"/>
      <c r="CK1339" s="18"/>
      <c r="CL1339" s="18"/>
      <c r="CM1339" s="18"/>
      <c r="CN1339" s="18"/>
      <c r="CO1339" s="18"/>
      <c r="CP1339" s="18"/>
      <c r="CQ1339" s="18"/>
      <c r="CR1339" s="18"/>
      <c r="CS1339" s="18"/>
      <c r="CT1339" s="18"/>
      <c r="CU1339" s="18"/>
      <c r="CV1339" s="18"/>
      <c r="CW1339" s="18"/>
      <c r="CX1339" s="18"/>
      <c r="CY1339" s="18"/>
      <c r="CZ1339" s="18"/>
      <c r="DA1339" s="18"/>
      <c r="DB1339" s="18"/>
      <c r="DC1339" s="18"/>
      <c r="DD1339" s="18"/>
      <c r="DE1339" s="18"/>
      <c r="DF1339" s="18"/>
      <c r="DG1339" s="18"/>
      <c r="DH1339" s="18"/>
      <c r="DI1339" s="18"/>
      <c r="DJ1339" s="18"/>
      <c r="DK1339" s="18"/>
      <c r="DL1339" s="18"/>
      <c r="DM1339" s="18"/>
      <c r="DN1339" s="18"/>
      <c r="DO1339" s="18"/>
      <c r="DP1339" s="18"/>
      <c r="DQ1339" s="18"/>
      <c r="DR1339" s="18"/>
      <c r="DS1339" s="18"/>
      <c r="DT1339" s="18"/>
      <c r="DU1339" s="18"/>
      <c r="DV1339" s="18"/>
      <c r="DW1339" s="18"/>
      <c r="DX1339" s="18"/>
      <c r="DY1339" s="18"/>
      <c r="DZ1339" s="18"/>
      <c r="EA1339" s="18"/>
      <c r="EB1339" s="18"/>
      <c r="EC1339" s="18"/>
      <c r="ED1339" s="18"/>
      <c r="EE1339" s="18"/>
      <c r="EF1339" s="18"/>
      <c r="EG1339" s="18"/>
      <c r="EH1339" s="18"/>
      <c r="EI1339" s="18"/>
      <c r="EJ1339" s="18"/>
      <c r="EK1339" s="18"/>
      <c r="EL1339" s="18"/>
      <c r="EM1339" s="18"/>
      <c r="EN1339" s="18"/>
      <c r="EO1339" s="18"/>
      <c r="EP1339" s="18"/>
      <c r="EQ1339" s="18"/>
      <c r="ER1339" s="18"/>
      <c r="ES1339" s="18"/>
      <c r="ET1339" s="18"/>
      <c r="EU1339" s="18"/>
      <c r="EV1339" s="18"/>
      <c r="EW1339" s="18"/>
      <c r="EX1339" s="18"/>
      <c r="EY1339" s="18"/>
      <c r="EZ1339" s="18"/>
      <c r="FA1339" s="18"/>
      <c r="FB1339" s="18"/>
      <c r="FC1339" s="18"/>
      <c r="FD1339" s="18"/>
      <c r="FE1339" s="18"/>
      <c r="FF1339" s="18"/>
      <c r="FG1339" s="18"/>
      <c r="FH1339" s="18"/>
      <c r="FI1339" s="18"/>
      <c r="FJ1339" s="18"/>
      <c r="FK1339" s="18"/>
      <c r="FL1339" s="18"/>
      <c r="FM1339" s="18"/>
      <c r="FN1339" s="18"/>
      <c r="FO1339" s="18"/>
      <c r="FP1339" s="18"/>
      <c r="FQ1339" s="18"/>
      <c r="FR1339" s="18"/>
      <c r="FS1339" s="18"/>
      <c r="FT1339" s="18"/>
      <c r="FU1339" s="18"/>
      <c r="FV1339" s="18"/>
      <c r="FW1339" s="18"/>
      <c r="FX1339" s="18"/>
      <c r="FY1339" s="18"/>
      <c r="FZ1339" s="18"/>
      <c r="GA1339" s="18"/>
      <c r="GB1339" s="18"/>
      <c r="GC1339" s="18"/>
      <c r="GD1339" s="18"/>
      <c r="GE1339" s="18"/>
      <c r="GF1339" s="18"/>
      <c r="GG1339" s="18"/>
      <c r="GH1339" s="18"/>
      <c r="GI1339" s="18"/>
      <c r="GJ1339" s="18"/>
      <c r="GK1339" s="18"/>
      <c r="GL1339" s="18"/>
      <c r="GM1339" s="18"/>
      <c r="GN1339" s="18"/>
      <c r="GO1339" s="18"/>
      <c r="GP1339" s="18"/>
      <c r="GQ1339" s="18"/>
      <c r="GR1339" s="18"/>
      <c r="GS1339" s="18"/>
      <c r="GT1339" s="18"/>
      <c r="GU1339" s="18"/>
      <c r="GV1339" s="18"/>
      <c r="GW1339" s="18"/>
      <c r="GX1339" s="18"/>
      <c r="GY1339" s="18"/>
      <c r="GZ1339" s="18"/>
      <c r="HA1339" s="18"/>
      <c r="HB1339" s="18"/>
      <c r="HC1339" s="18"/>
      <c r="HD1339" s="18"/>
      <c r="HE1339" s="18"/>
      <c r="HF1339" s="18"/>
      <c r="HG1339" s="18"/>
      <c r="HH1339" s="18"/>
      <c r="HI1339" s="18"/>
      <c r="HJ1339" s="18"/>
      <c r="HK1339" s="18"/>
      <c r="HL1339" s="18"/>
      <c r="HM1339" s="18"/>
      <c r="HN1339" s="18"/>
      <c r="HO1339" s="18"/>
      <c r="HP1339" s="18"/>
      <c r="HQ1339" s="18"/>
      <c r="HR1339" s="18"/>
      <c r="HS1339" s="18"/>
      <c r="HT1339" s="18"/>
      <c r="HU1339" s="18"/>
      <c r="HV1339" s="18"/>
      <c r="HW1339" s="18"/>
      <c r="HX1339" s="18"/>
      <c r="HY1339" s="18"/>
      <c r="HZ1339" s="18"/>
      <c r="IA1339" s="18"/>
      <c r="IB1339" s="18"/>
      <c r="IC1339" s="18"/>
      <c r="ID1339" s="18"/>
      <c r="IE1339" s="18"/>
    </row>
    <row r="1340" spans="1:239" s="19" customFormat="1">
      <c r="A1340" s="43">
        <v>1325</v>
      </c>
      <c r="B1340" s="64" t="s">
        <v>3222</v>
      </c>
      <c r="C1340" s="66" t="s">
        <v>3223</v>
      </c>
      <c r="D1340" s="56">
        <v>5200</v>
      </c>
      <c r="E1340" s="18"/>
      <c r="F1340" s="18"/>
      <c r="G1340" s="18"/>
      <c r="H1340" s="18"/>
      <c r="I1340" s="18"/>
      <c r="J1340" s="18"/>
      <c r="K1340" s="18"/>
      <c r="L1340" s="18"/>
      <c r="M1340" s="18"/>
      <c r="N1340" s="18"/>
      <c r="O1340" s="18"/>
      <c r="P1340" s="18"/>
      <c r="Q1340" s="18"/>
      <c r="R1340" s="18"/>
      <c r="S1340" s="18"/>
      <c r="T1340" s="18"/>
      <c r="U1340" s="18"/>
      <c r="V1340" s="18"/>
      <c r="W1340" s="18"/>
      <c r="X1340" s="18"/>
      <c r="Y1340" s="18"/>
      <c r="Z1340" s="18"/>
      <c r="AA1340" s="18"/>
      <c r="AB1340" s="18"/>
      <c r="AC1340" s="18"/>
      <c r="AD1340" s="18"/>
      <c r="AE1340" s="18"/>
      <c r="AF1340" s="18"/>
      <c r="AG1340" s="18"/>
      <c r="AH1340" s="18"/>
      <c r="AI1340" s="18"/>
      <c r="AJ1340" s="18"/>
      <c r="AK1340" s="18"/>
      <c r="AL1340" s="18"/>
      <c r="AM1340" s="18"/>
      <c r="AN1340" s="18"/>
      <c r="AO1340" s="18"/>
      <c r="AP1340" s="18"/>
      <c r="AQ1340" s="18"/>
      <c r="AR1340" s="18"/>
      <c r="AS1340" s="18"/>
      <c r="AT1340" s="18"/>
      <c r="AU1340" s="18"/>
      <c r="AV1340" s="18"/>
      <c r="AW1340" s="18"/>
      <c r="AX1340" s="18"/>
      <c r="AY1340" s="18"/>
      <c r="AZ1340" s="18"/>
      <c r="BA1340" s="18"/>
      <c r="BB1340" s="18"/>
      <c r="BC1340" s="18"/>
      <c r="BD1340" s="18"/>
      <c r="BE1340" s="18"/>
      <c r="BF1340" s="18"/>
      <c r="BG1340" s="18"/>
      <c r="BH1340" s="18"/>
      <c r="BI1340" s="18"/>
      <c r="BJ1340" s="18"/>
      <c r="BK1340" s="18"/>
      <c r="BL1340" s="18"/>
      <c r="BM1340" s="18"/>
      <c r="BN1340" s="18"/>
      <c r="BO1340" s="18"/>
      <c r="BP1340" s="18"/>
      <c r="BQ1340" s="18"/>
      <c r="BR1340" s="18"/>
      <c r="BS1340" s="18"/>
      <c r="BT1340" s="18"/>
      <c r="BU1340" s="18"/>
      <c r="BV1340" s="18"/>
      <c r="BW1340" s="18"/>
      <c r="BX1340" s="18"/>
      <c r="BY1340" s="18"/>
      <c r="BZ1340" s="18"/>
      <c r="CA1340" s="18"/>
      <c r="CB1340" s="18"/>
      <c r="CC1340" s="18"/>
      <c r="CD1340" s="18"/>
      <c r="CE1340" s="18"/>
      <c r="CF1340" s="18"/>
      <c r="CG1340" s="18"/>
      <c r="CH1340" s="18"/>
      <c r="CI1340" s="18"/>
      <c r="CJ1340" s="18"/>
      <c r="CK1340" s="18"/>
      <c r="CL1340" s="18"/>
      <c r="CM1340" s="18"/>
      <c r="CN1340" s="18"/>
      <c r="CO1340" s="18"/>
      <c r="CP1340" s="18"/>
      <c r="CQ1340" s="18"/>
      <c r="CR1340" s="18"/>
      <c r="CS1340" s="18"/>
      <c r="CT1340" s="18"/>
      <c r="CU1340" s="18"/>
      <c r="CV1340" s="18"/>
      <c r="CW1340" s="18"/>
      <c r="CX1340" s="18"/>
      <c r="CY1340" s="18"/>
      <c r="CZ1340" s="18"/>
      <c r="DA1340" s="18"/>
      <c r="DB1340" s="18"/>
      <c r="DC1340" s="18"/>
      <c r="DD1340" s="18"/>
      <c r="DE1340" s="18"/>
      <c r="DF1340" s="18"/>
      <c r="DG1340" s="18"/>
      <c r="DH1340" s="18"/>
      <c r="DI1340" s="18"/>
      <c r="DJ1340" s="18"/>
      <c r="DK1340" s="18"/>
      <c r="DL1340" s="18"/>
      <c r="DM1340" s="18"/>
      <c r="DN1340" s="18"/>
      <c r="DO1340" s="18"/>
      <c r="DP1340" s="18"/>
      <c r="DQ1340" s="18"/>
      <c r="DR1340" s="18"/>
      <c r="DS1340" s="18"/>
      <c r="DT1340" s="18"/>
      <c r="DU1340" s="18"/>
      <c r="DV1340" s="18"/>
      <c r="DW1340" s="18"/>
      <c r="DX1340" s="18"/>
      <c r="DY1340" s="18"/>
      <c r="DZ1340" s="18"/>
      <c r="EA1340" s="18"/>
      <c r="EB1340" s="18"/>
      <c r="EC1340" s="18"/>
      <c r="ED1340" s="18"/>
      <c r="EE1340" s="18"/>
      <c r="EF1340" s="18"/>
      <c r="EG1340" s="18"/>
      <c r="EH1340" s="18"/>
      <c r="EI1340" s="18"/>
      <c r="EJ1340" s="18"/>
      <c r="EK1340" s="18"/>
      <c r="EL1340" s="18"/>
      <c r="EM1340" s="18"/>
      <c r="EN1340" s="18"/>
      <c r="EO1340" s="18"/>
      <c r="EP1340" s="18"/>
      <c r="EQ1340" s="18"/>
      <c r="ER1340" s="18"/>
      <c r="ES1340" s="18"/>
      <c r="ET1340" s="18"/>
      <c r="EU1340" s="18"/>
      <c r="EV1340" s="18"/>
      <c r="EW1340" s="18"/>
      <c r="EX1340" s="18"/>
      <c r="EY1340" s="18"/>
      <c r="EZ1340" s="18"/>
      <c r="FA1340" s="18"/>
      <c r="FB1340" s="18"/>
      <c r="FC1340" s="18"/>
      <c r="FD1340" s="18"/>
      <c r="FE1340" s="18"/>
      <c r="FF1340" s="18"/>
      <c r="FG1340" s="18"/>
      <c r="FH1340" s="18"/>
      <c r="FI1340" s="18"/>
      <c r="FJ1340" s="18"/>
      <c r="FK1340" s="18"/>
      <c r="FL1340" s="18"/>
      <c r="FM1340" s="18"/>
      <c r="FN1340" s="18"/>
      <c r="FO1340" s="18"/>
      <c r="FP1340" s="18"/>
      <c r="FQ1340" s="18"/>
      <c r="FR1340" s="18"/>
      <c r="FS1340" s="18"/>
      <c r="FT1340" s="18"/>
      <c r="FU1340" s="18"/>
      <c r="FV1340" s="18"/>
      <c r="FW1340" s="18"/>
      <c r="FX1340" s="18"/>
      <c r="FY1340" s="18"/>
      <c r="FZ1340" s="18"/>
      <c r="GA1340" s="18"/>
      <c r="GB1340" s="18"/>
      <c r="GC1340" s="18"/>
      <c r="GD1340" s="18"/>
      <c r="GE1340" s="18"/>
      <c r="GF1340" s="18"/>
      <c r="GG1340" s="18"/>
      <c r="GH1340" s="18"/>
      <c r="GI1340" s="18"/>
      <c r="GJ1340" s="18"/>
      <c r="GK1340" s="18"/>
      <c r="GL1340" s="18"/>
      <c r="GM1340" s="18"/>
      <c r="GN1340" s="18"/>
      <c r="GO1340" s="18"/>
      <c r="GP1340" s="18"/>
      <c r="GQ1340" s="18"/>
      <c r="GR1340" s="18"/>
      <c r="GS1340" s="18"/>
      <c r="GT1340" s="18"/>
      <c r="GU1340" s="18"/>
      <c r="GV1340" s="18"/>
      <c r="GW1340" s="18"/>
      <c r="GX1340" s="18"/>
      <c r="GY1340" s="18"/>
      <c r="GZ1340" s="18"/>
      <c r="HA1340" s="18"/>
      <c r="HB1340" s="18"/>
      <c r="HC1340" s="18"/>
      <c r="HD1340" s="18"/>
      <c r="HE1340" s="18"/>
      <c r="HF1340" s="18"/>
      <c r="HG1340" s="18"/>
      <c r="HH1340" s="18"/>
      <c r="HI1340" s="18"/>
      <c r="HJ1340" s="18"/>
      <c r="HK1340" s="18"/>
      <c r="HL1340" s="18"/>
      <c r="HM1340" s="18"/>
      <c r="HN1340" s="18"/>
      <c r="HO1340" s="18"/>
      <c r="HP1340" s="18"/>
      <c r="HQ1340" s="18"/>
      <c r="HR1340" s="18"/>
      <c r="HS1340" s="18"/>
      <c r="HT1340" s="18"/>
      <c r="HU1340" s="18"/>
      <c r="HV1340" s="18"/>
      <c r="HW1340" s="18"/>
      <c r="HX1340" s="18"/>
      <c r="HY1340" s="18"/>
      <c r="HZ1340" s="18"/>
      <c r="IA1340" s="18"/>
      <c r="IB1340" s="18"/>
      <c r="IC1340" s="18"/>
      <c r="ID1340" s="18"/>
      <c r="IE1340" s="18"/>
    </row>
    <row r="1341" spans="1:239" s="19" customFormat="1">
      <c r="A1341" s="43">
        <v>1326</v>
      </c>
      <c r="B1341" s="64" t="s">
        <v>3224</v>
      </c>
      <c r="C1341" s="66" t="s">
        <v>3225</v>
      </c>
      <c r="D1341" s="56">
        <v>15500</v>
      </c>
      <c r="E1341" s="18"/>
      <c r="F1341" s="18"/>
      <c r="G1341" s="18"/>
      <c r="H1341" s="18"/>
      <c r="I1341" s="18"/>
      <c r="J1341" s="18"/>
      <c r="K1341" s="18"/>
      <c r="L1341" s="18"/>
      <c r="M1341" s="18"/>
      <c r="N1341" s="18"/>
      <c r="O1341" s="18"/>
      <c r="P1341" s="18"/>
      <c r="Q1341" s="18"/>
      <c r="R1341" s="18"/>
      <c r="S1341" s="18"/>
      <c r="T1341" s="18"/>
      <c r="U1341" s="18"/>
      <c r="V1341" s="18"/>
      <c r="W1341" s="18"/>
      <c r="X1341" s="18"/>
      <c r="Y1341" s="18"/>
      <c r="Z1341" s="18"/>
      <c r="AA1341" s="18"/>
      <c r="AB1341" s="18"/>
      <c r="AC1341" s="18"/>
      <c r="AD1341" s="18"/>
      <c r="AE1341" s="18"/>
      <c r="AF1341" s="18"/>
      <c r="AG1341" s="18"/>
      <c r="AH1341" s="18"/>
      <c r="AI1341" s="18"/>
      <c r="AJ1341" s="18"/>
      <c r="AK1341" s="18"/>
      <c r="AL1341" s="18"/>
      <c r="AM1341" s="18"/>
      <c r="AN1341" s="18"/>
      <c r="AO1341" s="18"/>
      <c r="AP1341" s="18"/>
      <c r="AQ1341" s="18"/>
      <c r="AR1341" s="18"/>
      <c r="AS1341" s="18"/>
      <c r="AT1341" s="18"/>
      <c r="AU1341" s="18"/>
      <c r="AV1341" s="18"/>
      <c r="AW1341" s="18"/>
      <c r="AX1341" s="18"/>
      <c r="AY1341" s="18"/>
      <c r="AZ1341" s="18"/>
      <c r="BA1341" s="18"/>
      <c r="BB1341" s="18"/>
      <c r="BC1341" s="18"/>
      <c r="BD1341" s="18"/>
      <c r="BE1341" s="18"/>
      <c r="BF1341" s="18"/>
      <c r="BG1341" s="18"/>
      <c r="BH1341" s="18"/>
      <c r="BI1341" s="18"/>
      <c r="BJ1341" s="18"/>
      <c r="BK1341" s="18"/>
      <c r="BL1341" s="18"/>
      <c r="BM1341" s="18"/>
      <c r="BN1341" s="18"/>
      <c r="BO1341" s="18"/>
      <c r="BP1341" s="18"/>
      <c r="BQ1341" s="18"/>
      <c r="BR1341" s="18"/>
      <c r="BS1341" s="18"/>
      <c r="BT1341" s="18"/>
      <c r="BU1341" s="18"/>
      <c r="BV1341" s="18"/>
      <c r="BW1341" s="18"/>
      <c r="BX1341" s="18"/>
      <c r="BY1341" s="18"/>
      <c r="BZ1341" s="18"/>
      <c r="CA1341" s="18"/>
      <c r="CB1341" s="18"/>
      <c r="CC1341" s="18"/>
      <c r="CD1341" s="18"/>
      <c r="CE1341" s="18"/>
      <c r="CF1341" s="18"/>
      <c r="CG1341" s="18"/>
      <c r="CH1341" s="18"/>
      <c r="CI1341" s="18"/>
      <c r="CJ1341" s="18"/>
      <c r="CK1341" s="18"/>
      <c r="CL1341" s="18"/>
      <c r="CM1341" s="18"/>
      <c r="CN1341" s="18"/>
      <c r="CO1341" s="18"/>
      <c r="CP1341" s="18"/>
      <c r="CQ1341" s="18"/>
      <c r="CR1341" s="18"/>
      <c r="CS1341" s="18"/>
      <c r="CT1341" s="18"/>
      <c r="CU1341" s="18"/>
      <c r="CV1341" s="18"/>
      <c r="CW1341" s="18"/>
      <c r="CX1341" s="18"/>
      <c r="CY1341" s="18"/>
      <c r="CZ1341" s="18"/>
      <c r="DA1341" s="18"/>
      <c r="DB1341" s="18"/>
      <c r="DC1341" s="18"/>
      <c r="DD1341" s="18"/>
      <c r="DE1341" s="18"/>
      <c r="DF1341" s="18"/>
      <c r="DG1341" s="18"/>
      <c r="DH1341" s="18"/>
      <c r="DI1341" s="18"/>
      <c r="DJ1341" s="18"/>
      <c r="DK1341" s="18"/>
      <c r="DL1341" s="18"/>
      <c r="DM1341" s="18"/>
      <c r="DN1341" s="18"/>
      <c r="DO1341" s="18"/>
      <c r="DP1341" s="18"/>
      <c r="DQ1341" s="18"/>
      <c r="DR1341" s="18"/>
      <c r="DS1341" s="18"/>
      <c r="DT1341" s="18"/>
      <c r="DU1341" s="18"/>
      <c r="DV1341" s="18"/>
      <c r="DW1341" s="18"/>
      <c r="DX1341" s="18"/>
      <c r="DY1341" s="18"/>
      <c r="DZ1341" s="18"/>
      <c r="EA1341" s="18"/>
      <c r="EB1341" s="18"/>
      <c r="EC1341" s="18"/>
      <c r="ED1341" s="18"/>
      <c r="EE1341" s="18"/>
      <c r="EF1341" s="18"/>
      <c r="EG1341" s="18"/>
      <c r="EH1341" s="18"/>
      <c r="EI1341" s="18"/>
      <c r="EJ1341" s="18"/>
      <c r="EK1341" s="18"/>
      <c r="EL1341" s="18"/>
      <c r="EM1341" s="18"/>
      <c r="EN1341" s="18"/>
      <c r="EO1341" s="18"/>
      <c r="EP1341" s="18"/>
      <c r="EQ1341" s="18"/>
      <c r="ER1341" s="18"/>
      <c r="ES1341" s="18"/>
      <c r="ET1341" s="18"/>
      <c r="EU1341" s="18"/>
      <c r="EV1341" s="18"/>
      <c r="EW1341" s="18"/>
      <c r="EX1341" s="18"/>
      <c r="EY1341" s="18"/>
      <c r="EZ1341" s="18"/>
      <c r="FA1341" s="18"/>
      <c r="FB1341" s="18"/>
      <c r="FC1341" s="18"/>
      <c r="FD1341" s="18"/>
      <c r="FE1341" s="18"/>
      <c r="FF1341" s="18"/>
      <c r="FG1341" s="18"/>
      <c r="FH1341" s="18"/>
      <c r="FI1341" s="18"/>
      <c r="FJ1341" s="18"/>
      <c r="FK1341" s="18"/>
      <c r="FL1341" s="18"/>
      <c r="FM1341" s="18"/>
      <c r="FN1341" s="18"/>
      <c r="FO1341" s="18"/>
      <c r="FP1341" s="18"/>
      <c r="FQ1341" s="18"/>
      <c r="FR1341" s="18"/>
      <c r="FS1341" s="18"/>
      <c r="FT1341" s="18"/>
      <c r="FU1341" s="18"/>
      <c r="FV1341" s="18"/>
      <c r="FW1341" s="18"/>
      <c r="FX1341" s="18"/>
      <c r="FY1341" s="18"/>
      <c r="FZ1341" s="18"/>
      <c r="GA1341" s="18"/>
      <c r="GB1341" s="18"/>
      <c r="GC1341" s="18"/>
      <c r="GD1341" s="18"/>
      <c r="GE1341" s="18"/>
      <c r="GF1341" s="18"/>
      <c r="GG1341" s="18"/>
      <c r="GH1341" s="18"/>
      <c r="GI1341" s="18"/>
      <c r="GJ1341" s="18"/>
      <c r="GK1341" s="18"/>
      <c r="GL1341" s="18"/>
      <c r="GM1341" s="18"/>
      <c r="GN1341" s="18"/>
      <c r="GO1341" s="18"/>
      <c r="GP1341" s="18"/>
      <c r="GQ1341" s="18"/>
      <c r="GR1341" s="18"/>
      <c r="GS1341" s="18"/>
      <c r="GT1341" s="18"/>
      <c r="GU1341" s="18"/>
      <c r="GV1341" s="18"/>
      <c r="GW1341" s="18"/>
      <c r="GX1341" s="18"/>
      <c r="GY1341" s="18"/>
      <c r="GZ1341" s="18"/>
      <c r="HA1341" s="18"/>
      <c r="HB1341" s="18"/>
      <c r="HC1341" s="18"/>
      <c r="HD1341" s="18"/>
      <c r="HE1341" s="18"/>
      <c r="HF1341" s="18"/>
      <c r="HG1341" s="18"/>
      <c r="HH1341" s="18"/>
      <c r="HI1341" s="18"/>
      <c r="HJ1341" s="18"/>
      <c r="HK1341" s="18"/>
      <c r="HL1341" s="18"/>
      <c r="HM1341" s="18"/>
      <c r="HN1341" s="18"/>
      <c r="HO1341" s="18"/>
      <c r="HP1341" s="18"/>
      <c r="HQ1341" s="18"/>
      <c r="HR1341" s="18"/>
      <c r="HS1341" s="18"/>
      <c r="HT1341" s="18"/>
      <c r="HU1341" s="18"/>
      <c r="HV1341" s="18"/>
      <c r="HW1341" s="18"/>
      <c r="HX1341" s="18"/>
      <c r="HY1341" s="18"/>
      <c r="HZ1341" s="18"/>
      <c r="IA1341" s="18"/>
      <c r="IB1341" s="18"/>
      <c r="IC1341" s="18"/>
      <c r="ID1341" s="18"/>
      <c r="IE1341" s="18"/>
    </row>
    <row r="1342" spans="1:239" s="19" customFormat="1">
      <c r="A1342" s="43">
        <v>1327</v>
      </c>
      <c r="B1342" s="64" t="s">
        <v>3226</v>
      </c>
      <c r="C1342" s="66" t="s">
        <v>3227</v>
      </c>
      <c r="D1342" s="56">
        <v>26350</v>
      </c>
      <c r="E1342" s="18"/>
      <c r="F1342" s="18"/>
      <c r="G1342" s="18"/>
      <c r="H1342" s="18"/>
      <c r="I1342" s="18"/>
      <c r="J1342" s="18"/>
      <c r="K1342" s="18"/>
      <c r="L1342" s="18"/>
      <c r="M1342" s="18"/>
      <c r="N1342" s="18"/>
      <c r="O1342" s="18"/>
      <c r="P1342" s="18"/>
      <c r="Q1342" s="18"/>
      <c r="R1342" s="18"/>
      <c r="S1342" s="18"/>
      <c r="T1342" s="18"/>
      <c r="U1342" s="18"/>
      <c r="V1342" s="18"/>
      <c r="W1342" s="18"/>
      <c r="X1342" s="18"/>
      <c r="Y1342" s="18"/>
      <c r="Z1342" s="18"/>
      <c r="AA1342" s="18"/>
      <c r="AB1342" s="18"/>
      <c r="AC1342" s="18"/>
      <c r="AD1342" s="18"/>
      <c r="AE1342" s="18"/>
      <c r="AF1342" s="18"/>
      <c r="AG1342" s="18"/>
      <c r="AH1342" s="18"/>
      <c r="AI1342" s="18"/>
      <c r="AJ1342" s="18"/>
      <c r="AK1342" s="18"/>
      <c r="AL1342" s="18"/>
      <c r="AM1342" s="18"/>
      <c r="AN1342" s="18"/>
      <c r="AO1342" s="18"/>
      <c r="AP1342" s="18"/>
      <c r="AQ1342" s="18"/>
      <c r="AR1342" s="18"/>
      <c r="AS1342" s="18"/>
      <c r="AT1342" s="18"/>
      <c r="AU1342" s="18"/>
      <c r="AV1342" s="18"/>
      <c r="AW1342" s="18"/>
      <c r="AX1342" s="18"/>
      <c r="AY1342" s="18"/>
      <c r="AZ1342" s="18"/>
      <c r="BA1342" s="18"/>
      <c r="BB1342" s="18"/>
      <c r="BC1342" s="18"/>
      <c r="BD1342" s="18"/>
      <c r="BE1342" s="18"/>
      <c r="BF1342" s="18"/>
      <c r="BG1342" s="18"/>
      <c r="BH1342" s="18"/>
      <c r="BI1342" s="18"/>
      <c r="BJ1342" s="18"/>
      <c r="BK1342" s="18"/>
      <c r="BL1342" s="18"/>
      <c r="BM1342" s="18"/>
      <c r="BN1342" s="18"/>
      <c r="BO1342" s="18"/>
      <c r="BP1342" s="18"/>
      <c r="BQ1342" s="18"/>
      <c r="BR1342" s="18"/>
      <c r="BS1342" s="18"/>
      <c r="BT1342" s="18"/>
      <c r="BU1342" s="18"/>
      <c r="BV1342" s="18"/>
      <c r="BW1342" s="18"/>
      <c r="BX1342" s="18"/>
      <c r="BY1342" s="18"/>
      <c r="BZ1342" s="18"/>
      <c r="CA1342" s="18"/>
      <c r="CB1342" s="18"/>
      <c r="CC1342" s="18"/>
      <c r="CD1342" s="18"/>
      <c r="CE1342" s="18"/>
      <c r="CF1342" s="18"/>
      <c r="CG1342" s="18"/>
      <c r="CH1342" s="18"/>
      <c r="CI1342" s="18"/>
      <c r="CJ1342" s="18"/>
      <c r="CK1342" s="18"/>
      <c r="CL1342" s="18"/>
      <c r="CM1342" s="18"/>
      <c r="CN1342" s="18"/>
      <c r="CO1342" s="18"/>
      <c r="CP1342" s="18"/>
      <c r="CQ1342" s="18"/>
      <c r="CR1342" s="18"/>
      <c r="CS1342" s="18"/>
      <c r="CT1342" s="18"/>
      <c r="CU1342" s="18"/>
      <c r="CV1342" s="18"/>
      <c r="CW1342" s="18"/>
      <c r="CX1342" s="18"/>
      <c r="CY1342" s="18"/>
      <c r="CZ1342" s="18"/>
      <c r="DA1342" s="18"/>
      <c r="DB1342" s="18"/>
      <c r="DC1342" s="18"/>
      <c r="DD1342" s="18"/>
      <c r="DE1342" s="18"/>
      <c r="DF1342" s="18"/>
      <c r="DG1342" s="18"/>
      <c r="DH1342" s="18"/>
      <c r="DI1342" s="18"/>
      <c r="DJ1342" s="18"/>
      <c r="DK1342" s="18"/>
      <c r="DL1342" s="18"/>
      <c r="DM1342" s="18"/>
      <c r="DN1342" s="18"/>
      <c r="DO1342" s="18"/>
      <c r="DP1342" s="18"/>
      <c r="DQ1342" s="18"/>
      <c r="DR1342" s="18"/>
      <c r="DS1342" s="18"/>
      <c r="DT1342" s="18"/>
      <c r="DU1342" s="18"/>
      <c r="DV1342" s="18"/>
      <c r="DW1342" s="18"/>
      <c r="DX1342" s="18"/>
      <c r="DY1342" s="18"/>
      <c r="DZ1342" s="18"/>
      <c r="EA1342" s="18"/>
      <c r="EB1342" s="18"/>
      <c r="EC1342" s="18"/>
      <c r="ED1342" s="18"/>
      <c r="EE1342" s="18"/>
      <c r="EF1342" s="18"/>
      <c r="EG1342" s="18"/>
      <c r="EH1342" s="18"/>
      <c r="EI1342" s="18"/>
      <c r="EJ1342" s="18"/>
      <c r="EK1342" s="18"/>
      <c r="EL1342" s="18"/>
      <c r="EM1342" s="18"/>
      <c r="EN1342" s="18"/>
      <c r="EO1342" s="18"/>
      <c r="EP1342" s="18"/>
      <c r="EQ1342" s="18"/>
      <c r="ER1342" s="18"/>
      <c r="ES1342" s="18"/>
      <c r="ET1342" s="18"/>
      <c r="EU1342" s="18"/>
      <c r="EV1342" s="18"/>
      <c r="EW1342" s="18"/>
      <c r="EX1342" s="18"/>
      <c r="EY1342" s="18"/>
      <c r="EZ1342" s="18"/>
      <c r="FA1342" s="18"/>
      <c r="FB1342" s="18"/>
      <c r="FC1342" s="18"/>
      <c r="FD1342" s="18"/>
      <c r="FE1342" s="18"/>
      <c r="FF1342" s="18"/>
      <c r="FG1342" s="18"/>
      <c r="FH1342" s="18"/>
      <c r="FI1342" s="18"/>
      <c r="FJ1342" s="18"/>
      <c r="FK1342" s="18"/>
      <c r="FL1342" s="18"/>
      <c r="FM1342" s="18"/>
      <c r="FN1342" s="18"/>
      <c r="FO1342" s="18"/>
      <c r="FP1342" s="18"/>
      <c r="FQ1342" s="18"/>
      <c r="FR1342" s="18"/>
      <c r="FS1342" s="18"/>
      <c r="FT1342" s="18"/>
      <c r="FU1342" s="18"/>
      <c r="FV1342" s="18"/>
      <c r="FW1342" s="18"/>
      <c r="FX1342" s="18"/>
      <c r="FY1342" s="18"/>
      <c r="FZ1342" s="18"/>
      <c r="GA1342" s="18"/>
      <c r="GB1342" s="18"/>
      <c r="GC1342" s="18"/>
      <c r="GD1342" s="18"/>
      <c r="GE1342" s="18"/>
      <c r="GF1342" s="18"/>
      <c r="GG1342" s="18"/>
      <c r="GH1342" s="18"/>
      <c r="GI1342" s="18"/>
      <c r="GJ1342" s="18"/>
      <c r="GK1342" s="18"/>
      <c r="GL1342" s="18"/>
      <c r="GM1342" s="18"/>
      <c r="GN1342" s="18"/>
      <c r="GO1342" s="18"/>
      <c r="GP1342" s="18"/>
      <c r="GQ1342" s="18"/>
      <c r="GR1342" s="18"/>
      <c r="GS1342" s="18"/>
      <c r="GT1342" s="18"/>
      <c r="GU1342" s="18"/>
      <c r="GV1342" s="18"/>
      <c r="GW1342" s="18"/>
      <c r="GX1342" s="18"/>
      <c r="GY1342" s="18"/>
      <c r="GZ1342" s="18"/>
      <c r="HA1342" s="18"/>
      <c r="HB1342" s="18"/>
      <c r="HC1342" s="18"/>
      <c r="HD1342" s="18"/>
      <c r="HE1342" s="18"/>
      <c r="HF1342" s="18"/>
      <c r="HG1342" s="18"/>
      <c r="HH1342" s="18"/>
      <c r="HI1342" s="18"/>
      <c r="HJ1342" s="18"/>
      <c r="HK1342" s="18"/>
      <c r="HL1342" s="18"/>
      <c r="HM1342" s="18"/>
      <c r="HN1342" s="18"/>
      <c r="HO1342" s="18"/>
      <c r="HP1342" s="18"/>
      <c r="HQ1342" s="18"/>
      <c r="HR1342" s="18"/>
      <c r="HS1342" s="18"/>
      <c r="HT1342" s="18"/>
      <c r="HU1342" s="18"/>
      <c r="HV1342" s="18"/>
      <c r="HW1342" s="18"/>
      <c r="HX1342" s="18"/>
      <c r="HY1342" s="18"/>
      <c r="HZ1342" s="18"/>
      <c r="IA1342" s="18"/>
      <c r="IB1342" s="18"/>
      <c r="IC1342" s="18"/>
      <c r="ID1342" s="18"/>
      <c r="IE1342" s="18"/>
    </row>
    <row r="1343" spans="1:239" s="19" customFormat="1">
      <c r="A1343" s="43">
        <v>1328</v>
      </c>
      <c r="B1343" s="64" t="s">
        <v>3228</v>
      </c>
      <c r="C1343" s="66" t="s">
        <v>3229</v>
      </c>
      <c r="D1343" s="56">
        <v>44800</v>
      </c>
      <c r="E1343" s="18"/>
      <c r="F1343" s="18"/>
      <c r="G1343" s="18"/>
      <c r="H1343" s="18"/>
      <c r="I1343" s="18"/>
      <c r="J1343" s="18"/>
      <c r="K1343" s="18"/>
      <c r="L1343" s="18"/>
      <c r="M1343" s="18"/>
      <c r="N1343" s="18"/>
      <c r="O1343" s="18"/>
      <c r="P1343" s="18"/>
      <c r="Q1343" s="18"/>
      <c r="R1343" s="18"/>
      <c r="S1343" s="18"/>
      <c r="T1343" s="18"/>
      <c r="U1343" s="18"/>
      <c r="V1343" s="18"/>
      <c r="W1343" s="18"/>
      <c r="X1343" s="18"/>
      <c r="Y1343" s="18"/>
      <c r="Z1343" s="18"/>
      <c r="AA1343" s="18"/>
      <c r="AB1343" s="18"/>
      <c r="AC1343" s="18"/>
      <c r="AD1343" s="18"/>
      <c r="AE1343" s="18"/>
      <c r="AF1343" s="18"/>
      <c r="AG1343" s="18"/>
      <c r="AH1343" s="18"/>
      <c r="AI1343" s="18"/>
      <c r="AJ1343" s="18"/>
      <c r="AK1343" s="18"/>
      <c r="AL1343" s="18"/>
      <c r="AM1343" s="18"/>
      <c r="AN1343" s="18"/>
      <c r="AO1343" s="18"/>
      <c r="AP1343" s="18"/>
      <c r="AQ1343" s="18"/>
      <c r="AR1343" s="18"/>
      <c r="AS1343" s="18"/>
      <c r="AT1343" s="18"/>
      <c r="AU1343" s="18"/>
      <c r="AV1343" s="18"/>
      <c r="AW1343" s="18"/>
      <c r="AX1343" s="18"/>
      <c r="AY1343" s="18"/>
      <c r="AZ1343" s="18"/>
      <c r="BA1343" s="18"/>
      <c r="BB1343" s="18"/>
      <c r="BC1343" s="18"/>
      <c r="BD1343" s="18"/>
      <c r="BE1343" s="18"/>
      <c r="BF1343" s="18"/>
      <c r="BG1343" s="18"/>
      <c r="BH1343" s="18"/>
      <c r="BI1343" s="18"/>
      <c r="BJ1343" s="18"/>
      <c r="BK1343" s="18"/>
      <c r="BL1343" s="18"/>
      <c r="BM1343" s="18"/>
      <c r="BN1343" s="18"/>
      <c r="BO1343" s="18"/>
      <c r="BP1343" s="18"/>
      <c r="BQ1343" s="18"/>
      <c r="BR1343" s="18"/>
      <c r="BS1343" s="18"/>
      <c r="BT1343" s="18"/>
      <c r="BU1343" s="18"/>
      <c r="BV1343" s="18"/>
      <c r="BW1343" s="18"/>
      <c r="BX1343" s="18"/>
      <c r="BY1343" s="18"/>
      <c r="BZ1343" s="18"/>
      <c r="CA1343" s="18"/>
      <c r="CB1343" s="18"/>
      <c r="CC1343" s="18"/>
      <c r="CD1343" s="18"/>
      <c r="CE1343" s="18"/>
      <c r="CF1343" s="18"/>
      <c r="CG1343" s="18"/>
      <c r="CH1343" s="18"/>
      <c r="CI1343" s="18"/>
      <c r="CJ1343" s="18"/>
      <c r="CK1343" s="18"/>
      <c r="CL1343" s="18"/>
      <c r="CM1343" s="18"/>
      <c r="CN1343" s="18"/>
      <c r="CO1343" s="18"/>
      <c r="CP1343" s="18"/>
      <c r="CQ1343" s="18"/>
      <c r="CR1343" s="18"/>
      <c r="CS1343" s="18"/>
      <c r="CT1343" s="18"/>
      <c r="CU1343" s="18"/>
      <c r="CV1343" s="18"/>
      <c r="CW1343" s="18"/>
      <c r="CX1343" s="18"/>
      <c r="CY1343" s="18"/>
      <c r="CZ1343" s="18"/>
      <c r="DA1343" s="18"/>
      <c r="DB1343" s="18"/>
      <c r="DC1343" s="18"/>
      <c r="DD1343" s="18"/>
      <c r="DE1343" s="18"/>
      <c r="DF1343" s="18"/>
      <c r="DG1343" s="18"/>
      <c r="DH1343" s="18"/>
      <c r="DI1343" s="18"/>
      <c r="DJ1343" s="18"/>
      <c r="DK1343" s="18"/>
      <c r="DL1343" s="18"/>
      <c r="DM1343" s="18"/>
      <c r="DN1343" s="18"/>
      <c r="DO1343" s="18"/>
      <c r="DP1343" s="18"/>
      <c r="DQ1343" s="18"/>
      <c r="DR1343" s="18"/>
      <c r="DS1343" s="18"/>
      <c r="DT1343" s="18"/>
      <c r="DU1343" s="18"/>
      <c r="DV1343" s="18"/>
      <c r="DW1343" s="18"/>
      <c r="DX1343" s="18"/>
      <c r="DY1343" s="18"/>
      <c r="DZ1343" s="18"/>
      <c r="EA1343" s="18"/>
      <c r="EB1343" s="18"/>
      <c r="EC1343" s="18"/>
      <c r="ED1343" s="18"/>
      <c r="EE1343" s="18"/>
      <c r="EF1343" s="18"/>
      <c r="EG1343" s="18"/>
      <c r="EH1343" s="18"/>
      <c r="EI1343" s="18"/>
      <c r="EJ1343" s="18"/>
      <c r="EK1343" s="18"/>
      <c r="EL1343" s="18"/>
      <c r="EM1343" s="18"/>
      <c r="EN1343" s="18"/>
      <c r="EO1343" s="18"/>
      <c r="EP1343" s="18"/>
      <c r="EQ1343" s="18"/>
      <c r="ER1343" s="18"/>
      <c r="ES1343" s="18"/>
      <c r="ET1343" s="18"/>
      <c r="EU1343" s="18"/>
      <c r="EV1343" s="18"/>
      <c r="EW1343" s="18"/>
      <c r="EX1343" s="18"/>
      <c r="EY1343" s="18"/>
      <c r="EZ1343" s="18"/>
      <c r="FA1343" s="18"/>
      <c r="FB1343" s="18"/>
      <c r="FC1343" s="18"/>
      <c r="FD1343" s="18"/>
      <c r="FE1343" s="18"/>
      <c r="FF1343" s="18"/>
      <c r="FG1343" s="18"/>
      <c r="FH1343" s="18"/>
      <c r="FI1343" s="18"/>
      <c r="FJ1343" s="18"/>
      <c r="FK1343" s="18"/>
      <c r="FL1343" s="18"/>
      <c r="FM1343" s="18"/>
      <c r="FN1343" s="18"/>
      <c r="FO1343" s="18"/>
      <c r="FP1343" s="18"/>
      <c r="FQ1343" s="18"/>
      <c r="FR1343" s="18"/>
      <c r="FS1343" s="18"/>
      <c r="FT1343" s="18"/>
      <c r="FU1343" s="18"/>
      <c r="FV1343" s="18"/>
      <c r="FW1343" s="18"/>
      <c r="FX1343" s="18"/>
      <c r="FY1343" s="18"/>
      <c r="FZ1343" s="18"/>
      <c r="GA1343" s="18"/>
      <c r="GB1343" s="18"/>
      <c r="GC1343" s="18"/>
      <c r="GD1343" s="18"/>
      <c r="GE1343" s="18"/>
      <c r="GF1343" s="18"/>
      <c r="GG1343" s="18"/>
      <c r="GH1343" s="18"/>
      <c r="GI1343" s="18"/>
      <c r="GJ1343" s="18"/>
      <c r="GK1343" s="18"/>
      <c r="GL1343" s="18"/>
      <c r="GM1343" s="18"/>
      <c r="GN1343" s="18"/>
      <c r="GO1343" s="18"/>
      <c r="GP1343" s="18"/>
      <c r="GQ1343" s="18"/>
      <c r="GR1343" s="18"/>
      <c r="GS1343" s="18"/>
      <c r="GT1343" s="18"/>
      <c r="GU1343" s="18"/>
      <c r="GV1343" s="18"/>
      <c r="GW1343" s="18"/>
      <c r="GX1343" s="18"/>
      <c r="GY1343" s="18"/>
      <c r="GZ1343" s="18"/>
      <c r="HA1343" s="18"/>
      <c r="HB1343" s="18"/>
      <c r="HC1343" s="18"/>
      <c r="HD1343" s="18"/>
      <c r="HE1343" s="18"/>
      <c r="HF1343" s="18"/>
      <c r="HG1343" s="18"/>
      <c r="HH1343" s="18"/>
      <c r="HI1343" s="18"/>
      <c r="HJ1343" s="18"/>
      <c r="HK1343" s="18"/>
      <c r="HL1343" s="18"/>
      <c r="HM1343" s="18"/>
      <c r="HN1343" s="18"/>
      <c r="HO1343" s="18"/>
      <c r="HP1343" s="18"/>
      <c r="HQ1343" s="18"/>
      <c r="HR1343" s="18"/>
      <c r="HS1343" s="18"/>
      <c r="HT1343" s="18"/>
      <c r="HU1343" s="18"/>
      <c r="HV1343" s="18"/>
      <c r="HW1343" s="18"/>
      <c r="HX1343" s="18"/>
      <c r="HY1343" s="18"/>
      <c r="HZ1343" s="18"/>
      <c r="IA1343" s="18"/>
      <c r="IB1343" s="18"/>
      <c r="IC1343" s="18"/>
      <c r="ID1343" s="18"/>
      <c r="IE1343" s="18"/>
    </row>
    <row r="1344" spans="1:239" s="19" customFormat="1">
      <c r="A1344" s="43">
        <v>1329</v>
      </c>
      <c r="B1344" s="64" t="s">
        <v>3230</v>
      </c>
      <c r="C1344" s="66" t="s">
        <v>3231</v>
      </c>
      <c r="D1344" s="56">
        <v>18000</v>
      </c>
      <c r="E1344" s="18"/>
      <c r="F1344" s="18"/>
      <c r="G1344" s="18"/>
      <c r="H1344" s="18"/>
      <c r="I1344" s="18"/>
      <c r="J1344" s="18"/>
      <c r="K1344" s="18"/>
      <c r="L1344" s="18"/>
      <c r="M1344" s="18"/>
      <c r="N1344" s="18"/>
      <c r="O1344" s="18"/>
      <c r="P1344" s="18"/>
      <c r="Q1344" s="18"/>
      <c r="R1344" s="18"/>
      <c r="S1344" s="18"/>
      <c r="T1344" s="18"/>
      <c r="U1344" s="18"/>
      <c r="V1344" s="18"/>
      <c r="W1344" s="18"/>
      <c r="X1344" s="18"/>
      <c r="Y1344" s="18"/>
      <c r="Z1344" s="18"/>
      <c r="AA1344" s="18"/>
      <c r="AB1344" s="18"/>
      <c r="AC1344" s="18"/>
      <c r="AD1344" s="18"/>
      <c r="AE1344" s="18"/>
      <c r="AF1344" s="18"/>
      <c r="AG1344" s="18"/>
      <c r="AH1344" s="18"/>
      <c r="AI1344" s="18"/>
      <c r="AJ1344" s="18"/>
      <c r="AK1344" s="18"/>
      <c r="AL1344" s="18"/>
      <c r="AM1344" s="18"/>
      <c r="AN1344" s="18"/>
      <c r="AO1344" s="18"/>
      <c r="AP1344" s="18"/>
      <c r="AQ1344" s="18"/>
      <c r="AR1344" s="18"/>
      <c r="AS1344" s="18"/>
      <c r="AT1344" s="18"/>
      <c r="AU1344" s="18"/>
      <c r="AV1344" s="18"/>
      <c r="AW1344" s="18"/>
      <c r="AX1344" s="18"/>
      <c r="AY1344" s="18"/>
      <c r="AZ1344" s="18"/>
      <c r="BA1344" s="18"/>
      <c r="BB1344" s="18"/>
      <c r="BC1344" s="18"/>
      <c r="BD1344" s="18"/>
      <c r="BE1344" s="18"/>
      <c r="BF1344" s="18"/>
      <c r="BG1344" s="18"/>
      <c r="BH1344" s="18"/>
      <c r="BI1344" s="18"/>
      <c r="BJ1344" s="18"/>
      <c r="BK1344" s="18"/>
      <c r="BL1344" s="18"/>
      <c r="BM1344" s="18"/>
      <c r="BN1344" s="18"/>
      <c r="BO1344" s="18"/>
      <c r="BP1344" s="18"/>
      <c r="BQ1344" s="18"/>
      <c r="BR1344" s="18"/>
      <c r="BS1344" s="18"/>
      <c r="BT1344" s="18"/>
      <c r="BU1344" s="18"/>
      <c r="BV1344" s="18"/>
      <c r="BW1344" s="18"/>
      <c r="BX1344" s="18"/>
      <c r="BY1344" s="18"/>
      <c r="BZ1344" s="18"/>
      <c r="CA1344" s="18"/>
      <c r="CB1344" s="18"/>
      <c r="CC1344" s="18"/>
      <c r="CD1344" s="18"/>
      <c r="CE1344" s="18"/>
      <c r="CF1344" s="18"/>
      <c r="CG1344" s="18"/>
      <c r="CH1344" s="18"/>
      <c r="CI1344" s="18"/>
      <c r="CJ1344" s="18"/>
      <c r="CK1344" s="18"/>
      <c r="CL1344" s="18"/>
      <c r="CM1344" s="18"/>
      <c r="CN1344" s="18"/>
      <c r="CO1344" s="18"/>
      <c r="CP1344" s="18"/>
      <c r="CQ1344" s="18"/>
      <c r="CR1344" s="18"/>
      <c r="CS1344" s="18"/>
      <c r="CT1344" s="18"/>
      <c r="CU1344" s="18"/>
      <c r="CV1344" s="18"/>
      <c r="CW1344" s="18"/>
      <c r="CX1344" s="18"/>
      <c r="CY1344" s="18"/>
      <c r="CZ1344" s="18"/>
      <c r="DA1344" s="18"/>
      <c r="DB1344" s="18"/>
      <c r="DC1344" s="18"/>
      <c r="DD1344" s="18"/>
      <c r="DE1344" s="18"/>
      <c r="DF1344" s="18"/>
      <c r="DG1344" s="18"/>
      <c r="DH1344" s="18"/>
      <c r="DI1344" s="18"/>
      <c r="DJ1344" s="18"/>
      <c r="DK1344" s="18"/>
      <c r="DL1344" s="18"/>
      <c r="DM1344" s="18"/>
      <c r="DN1344" s="18"/>
      <c r="DO1344" s="18"/>
      <c r="DP1344" s="18"/>
      <c r="DQ1344" s="18"/>
      <c r="DR1344" s="18"/>
      <c r="DS1344" s="18"/>
      <c r="DT1344" s="18"/>
      <c r="DU1344" s="18"/>
      <c r="DV1344" s="18"/>
      <c r="DW1344" s="18"/>
      <c r="DX1344" s="18"/>
      <c r="DY1344" s="18"/>
      <c r="DZ1344" s="18"/>
      <c r="EA1344" s="18"/>
      <c r="EB1344" s="18"/>
      <c r="EC1344" s="18"/>
      <c r="ED1344" s="18"/>
      <c r="EE1344" s="18"/>
      <c r="EF1344" s="18"/>
      <c r="EG1344" s="18"/>
      <c r="EH1344" s="18"/>
      <c r="EI1344" s="18"/>
      <c r="EJ1344" s="18"/>
      <c r="EK1344" s="18"/>
      <c r="EL1344" s="18"/>
      <c r="EM1344" s="18"/>
      <c r="EN1344" s="18"/>
      <c r="EO1344" s="18"/>
      <c r="EP1344" s="18"/>
      <c r="EQ1344" s="18"/>
      <c r="ER1344" s="18"/>
      <c r="ES1344" s="18"/>
      <c r="ET1344" s="18"/>
      <c r="EU1344" s="18"/>
      <c r="EV1344" s="18"/>
      <c r="EW1344" s="18"/>
      <c r="EX1344" s="18"/>
      <c r="EY1344" s="18"/>
      <c r="EZ1344" s="18"/>
      <c r="FA1344" s="18"/>
      <c r="FB1344" s="18"/>
      <c r="FC1344" s="18"/>
      <c r="FD1344" s="18"/>
      <c r="FE1344" s="18"/>
      <c r="FF1344" s="18"/>
      <c r="FG1344" s="18"/>
      <c r="FH1344" s="18"/>
      <c r="FI1344" s="18"/>
      <c r="FJ1344" s="18"/>
      <c r="FK1344" s="18"/>
      <c r="FL1344" s="18"/>
      <c r="FM1344" s="18"/>
      <c r="FN1344" s="18"/>
      <c r="FO1344" s="18"/>
      <c r="FP1344" s="18"/>
      <c r="FQ1344" s="18"/>
      <c r="FR1344" s="18"/>
      <c r="FS1344" s="18"/>
      <c r="FT1344" s="18"/>
      <c r="FU1344" s="18"/>
      <c r="FV1344" s="18"/>
      <c r="FW1344" s="18"/>
      <c r="FX1344" s="18"/>
      <c r="FY1344" s="18"/>
      <c r="FZ1344" s="18"/>
      <c r="GA1344" s="18"/>
      <c r="GB1344" s="18"/>
      <c r="GC1344" s="18"/>
      <c r="GD1344" s="18"/>
      <c r="GE1344" s="18"/>
      <c r="GF1344" s="18"/>
      <c r="GG1344" s="18"/>
      <c r="GH1344" s="18"/>
      <c r="GI1344" s="18"/>
      <c r="GJ1344" s="18"/>
      <c r="GK1344" s="18"/>
      <c r="GL1344" s="18"/>
      <c r="GM1344" s="18"/>
      <c r="GN1344" s="18"/>
      <c r="GO1344" s="18"/>
      <c r="GP1344" s="18"/>
      <c r="GQ1344" s="18"/>
      <c r="GR1344" s="18"/>
      <c r="GS1344" s="18"/>
      <c r="GT1344" s="18"/>
      <c r="GU1344" s="18"/>
      <c r="GV1344" s="18"/>
      <c r="GW1344" s="18"/>
      <c r="GX1344" s="18"/>
      <c r="GY1344" s="18"/>
      <c r="GZ1344" s="18"/>
      <c r="HA1344" s="18"/>
      <c r="HB1344" s="18"/>
      <c r="HC1344" s="18"/>
      <c r="HD1344" s="18"/>
      <c r="HE1344" s="18"/>
      <c r="HF1344" s="18"/>
      <c r="HG1344" s="18"/>
      <c r="HH1344" s="18"/>
      <c r="HI1344" s="18"/>
      <c r="HJ1344" s="18"/>
      <c r="HK1344" s="18"/>
      <c r="HL1344" s="18"/>
      <c r="HM1344" s="18"/>
      <c r="HN1344" s="18"/>
      <c r="HO1344" s="18"/>
      <c r="HP1344" s="18"/>
      <c r="HQ1344" s="18"/>
      <c r="HR1344" s="18"/>
      <c r="HS1344" s="18"/>
      <c r="HT1344" s="18"/>
      <c r="HU1344" s="18"/>
      <c r="HV1344" s="18"/>
      <c r="HW1344" s="18"/>
      <c r="HX1344" s="18"/>
      <c r="HY1344" s="18"/>
      <c r="HZ1344" s="18"/>
      <c r="IA1344" s="18"/>
      <c r="IB1344" s="18"/>
      <c r="IC1344" s="18"/>
      <c r="ID1344" s="18"/>
      <c r="IE1344" s="18"/>
    </row>
    <row r="1345" spans="1:239" s="19" customFormat="1">
      <c r="A1345" s="43">
        <v>1330</v>
      </c>
      <c r="B1345" s="64" t="s">
        <v>3232</v>
      </c>
      <c r="C1345" s="66" t="s">
        <v>3233</v>
      </c>
      <c r="D1345" s="56">
        <v>30600</v>
      </c>
      <c r="E1345" s="18"/>
      <c r="F1345" s="18"/>
      <c r="G1345" s="18"/>
      <c r="H1345" s="18"/>
      <c r="I1345" s="18"/>
      <c r="J1345" s="18"/>
      <c r="K1345" s="18"/>
      <c r="L1345" s="18"/>
      <c r="M1345" s="18"/>
      <c r="N1345" s="18"/>
      <c r="O1345" s="18"/>
      <c r="P1345" s="18"/>
      <c r="Q1345" s="18"/>
      <c r="R1345" s="18"/>
      <c r="S1345" s="18"/>
      <c r="T1345" s="18"/>
      <c r="U1345" s="18"/>
      <c r="V1345" s="18"/>
      <c r="W1345" s="18"/>
      <c r="X1345" s="18"/>
      <c r="Y1345" s="18"/>
      <c r="Z1345" s="18"/>
      <c r="AA1345" s="18"/>
      <c r="AB1345" s="18"/>
      <c r="AC1345" s="18"/>
      <c r="AD1345" s="18"/>
      <c r="AE1345" s="18"/>
      <c r="AF1345" s="18"/>
      <c r="AG1345" s="18"/>
      <c r="AH1345" s="18"/>
      <c r="AI1345" s="18"/>
      <c r="AJ1345" s="18"/>
      <c r="AK1345" s="18"/>
      <c r="AL1345" s="18"/>
      <c r="AM1345" s="18"/>
      <c r="AN1345" s="18"/>
      <c r="AO1345" s="18"/>
      <c r="AP1345" s="18"/>
      <c r="AQ1345" s="18"/>
      <c r="AR1345" s="18"/>
      <c r="AS1345" s="18"/>
      <c r="AT1345" s="18"/>
      <c r="AU1345" s="18"/>
      <c r="AV1345" s="18"/>
      <c r="AW1345" s="18"/>
      <c r="AX1345" s="18"/>
      <c r="AY1345" s="18"/>
      <c r="AZ1345" s="18"/>
      <c r="BA1345" s="18"/>
      <c r="BB1345" s="18"/>
      <c r="BC1345" s="18"/>
      <c r="BD1345" s="18"/>
      <c r="BE1345" s="18"/>
      <c r="BF1345" s="18"/>
      <c r="BG1345" s="18"/>
      <c r="BH1345" s="18"/>
      <c r="BI1345" s="18"/>
      <c r="BJ1345" s="18"/>
      <c r="BK1345" s="18"/>
      <c r="BL1345" s="18"/>
      <c r="BM1345" s="18"/>
      <c r="BN1345" s="18"/>
      <c r="BO1345" s="18"/>
      <c r="BP1345" s="18"/>
      <c r="BQ1345" s="18"/>
      <c r="BR1345" s="18"/>
      <c r="BS1345" s="18"/>
      <c r="BT1345" s="18"/>
      <c r="BU1345" s="18"/>
      <c r="BV1345" s="18"/>
      <c r="BW1345" s="18"/>
      <c r="BX1345" s="18"/>
      <c r="BY1345" s="18"/>
      <c r="BZ1345" s="18"/>
      <c r="CA1345" s="18"/>
      <c r="CB1345" s="18"/>
      <c r="CC1345" s="18"/>
      <c r="CD1345" s="18"/>
      <c r="CE1345" s="18"/>
      <c r="CF1345" s="18"/>
      <c r="CG1345" s="18"/>
      <c r="CH1345" s="18"/>
      <c r="CI1345" s="18"/>
      <c r="CJ1345" s="18"/>
      <c r="CK1345" s="18"/>
      <c r="CL1345" s="18"/>
      <c r="CM1345" s="18"/>
      <c r="CN1345" s="18"/>
      <c r="CO1345" s="18"/>
      <c r="CP1345" s="18"/>
      <c r="CQ1345" s="18"/>
      <c r="CR1345" s="18"/>
      <c r="CS1345" s="18"/>
      <c r="CT1345" s="18"/>
      <c r="CU1345" s="18"/>
      <c r="CV1345" s="18"/>
      <c r="CW1345" s="18"/>
      <c r="CX1345" s="18"/>
      <c r="CY1345" s="18"/>
      <c r="CZ1345" s="18"/>
      <c r="DA1345" s="18"/>
      <c r="DB1345" s="18"/>
      <c r="DC1345" s="18"/>
      <c r="DD1345" s="18"/>
      <c r="DE1345" s="18"/>
      <c r="DF1345" s="18"/>
      <c r="DG1345" s="18"/>
      <c r="DH1345" s="18"/>
      <c r="DI1345" s="18"/>
      <c r="DJ1345" s="18"/>
      <c r="DK1345" s="18"/>
      <c r="DL1345" s="18"/>
      <c r="DM1345" s="18"/>
      <c r="DN1345" s="18"/>
      <c r="DO1345" s="18"/>
      <c r="DP1345" s="18"/>
      <c r="DQ1345" s="18"/>
      <c r="DR1345" s="18"/>
      <c r="DS1345" s="18"/>
      <c r="DT1345" s="18"/>
      <c r="DU1345" s="18"/>
      <c r="DV1345" s="18"/>
      <c r="DW1345" s="18"/>
      <c r="DX1345" s="18"/>
      <c r="DY1345" s="18"/>
      <c r="DZ1345" s="18"/>
      <c r="EA1345" s="18"/>
      <c r="EB1345" s="18"/>
      <c r="EC1345" s="18"/>
      <c r="ED1345" s="18"/>
      <c r="EE1345" s="18"/>
      <c r="EF1345" s="18"/>
      <c r="EG1345" s="18"/>
      <c r="EH1345" s="18"/>
      <c r="EI1345" s="18"/>
      <c r="EJ1345" s="18"/>
      <c r="EK1345" s="18"/>
      <c r="EL1345" s="18"/>
      <c r="EM1345" s="18"/>
      <c r="EN1345" s="18"/>
      <c r="EO1345" s="18"/>
      <c r="EP1345" s="18"/>
      <c r="EQ1345" s="18"/>
      <c r="ER1345" s="18"/>
      <c r="ES1345" s="18"/>
      <c r="ET1345" s="18"/>
      <c r="EU1345" s="18"/>
      <c r="EV1345" s="18"/>
      <c r="EW1345" s="18"/>
      <c r="EX1345" s="18"/>
      <c r="EY1345" s="18"/>
      <c r="EZ1345" s="18"/>
      <c r="FA1345" s="18"/>
      <c r="FB1345" s="18"/>
      <c r="FC1345" s="18"/>
      <c r="FD1345" s="18"/>
      <c r="FE1345" s="18"/>
      <c r="FF1345" s="18"/>
      <c r="FG1345" s="18"/>
      <c r="FH1345" s="18"/>
      <c r="FI1345" s="18"/>
      <c r="FJ1345" s="18"/>
      <c r="FK1345" s="18"/>
      <c r="FL1345" s="18"/>
      <c r="FM1345" s="18"/>
      <c r="FN1345" s="18"/>
      <c r="FO1345" s="18"/>
      <c r="FP1345" s="18"/>
      <c r="FQ1345" s="18"/>
      <c r="FR1345" s="18"/>
      <c r="FS1345" s="18"/>
      <c r="FT1345" s="18"/>
      <c r="FU1345" s="18"/>
      <c r="FV1345" s="18"/>
      <c r="FW1345" s="18"/>
      <c r="FX1345" s="18"/>
      <c r="FY1345" s="18"/>
      <c r="FZ1345" s="18"/>
      <c r="GA1345" s="18"/>
      <c r="GB1345" s="18"/>
      <c r="GC1345" s="18"/>
      <c r="GD1345" s="18"/>
      <c r="GE1345" s="18"/>
      <c r="GF1345" s="18"/>
      <c r="GG1345" s="18"/>
      <c r="GH1345" s="18"/>
      <c r="GI1345" s="18"/>
      <c r="GJ1345" s="18"/>
      <c r="GK1345" s="18"/>
      <c r="GL1345" s="18"/>
      <c r="GM1345" s="18"/>
      <c r="GN1345" s="18"/>
      <c r="GO1345" s="18"/>
      <c r="GP1345" s="18"/>
      <c r="GQ1345" s="18"/>
      <c r="GR1345" s="18"/>
      <c r="GS1345" s="18"/>
      <c r="GT1345" s="18"/>
      <c r="GU1345" s="18"/>
      <c r="GV1345" s="18"/>
      <c r="GW1345" s="18"/>
      <c r="GX1345" s="18"/>
      <c r="GY1345" s="18"/>
      <c r="GZ1345" s="18"/>
      <c r="HA1345" s="18"/>
      <c r="HB1345" s="18"/>
      <c r="HC1345" s="18"/>
      <c r="HD1345" s="18"/>
      <c r="HE1345" s="18"/>
      <c r="HF1345" s="18"/>
      <c r="HG1345" s="18"/>
      <c r="HH1345" s="18"/>
      <c r="HI1345" s="18"/>
      <c r="HJ1345" s="18"/>
      <c r="HK1345" s="18"/>
      <c r="HL1345" s="18"/>
      <c r="HM1345" s="18"/>
      <c r="HN1345" s="18"/>
      <c r="HO1345" s="18"/>
      <c r="HP1345" s="18"/>
      <c r="HQ1345" s="18"/>
      <c r="HR1345" s="18"/>
      <c r="HS1345" s="18"/>
      <c r="HT1345" s="18"/>
      <c r="HU1345" s="18"/>
      <c r="HV1345" s="18"/>
      <c r="HW1345" s="18"/>
      <c r="HX1345" s="18"/>
      <c r="HY1345" s="18"/>
      <c r="HZ1345" s="18"/>
      <c r="IA1345" s="18"/>
      <c r="IB1345" s="18"/>
      <c r="IC1345" s="18"/>
      <c r="ID1345" s="18"/>
      <c r="IE1345" s="18"/>
    </row>
    <row r="1346" spans="1:239" s="19" customFormat="1">
      <c r="A1346" s="43">
        <v>1331</v>
      </c>
      <c r="B1346" s="64" t="s">
        <v>3234</v>
      </c>
      <c r="C1346" s="66" t="s">
        <v>3235</v>
      </c>
      <c r="D1346" s="56">
        <v>52000</v>
      </c>
      <c r="E1346" s="18"/>
      <c r="F1346" s="18"/>
      <c r="G1346" s="18"/>
      <c r="H1346" s="18"/>
      <c r="I1346" s="18"/>
      <c r="J1346" s="18"/>
      <c r="K1346" s="18"/>
      <c r="L1346" s="18"/>
      <c r="M1346" s="18"/>
      <c r="N1346" s="18"/>
      <c r="O1346" s="18"/>
      <c r="P1346" s="18"/>
      <c r="Q1346" s="18"/>
      <c r="R1346" s="18"/>
      <c r="S1346" s="18"/>
      <c r="T1346" s="18"/>
      <c r="U1346" s="18"/>
      <c r="V1346" s="18"/>
      <c r="W1346" s="18"/>
      <c r="X1346" s="18"/>
      <c r="Y1346" s="18"/>
      <c r="Z1346" s="18"/>
      <c r="AA1346" s="18"/>
      <c r="AB1346" s="18"/>
      <c r="AC1346" s="18"/>
      <c r="AD1346" s="18"/>
      <c r="AE1346" s="18"/>
      <c r="AF1346" s="18"/>
      <c r="AG1346" s="18"/>
      <c r="AH1346" s="18"/>
      <c r="AI1346" s="18"/>
      <c r="AJ1346" s="18"/>
      <c r="AK1346" s="18"/>
      <c r="AL1346" s="18"/>
      <c r="AM1346" s="18"/>
      <c r="AN1346" s="18"/>
      <c r="AO1346" s="18"/>
      <c r="AP1346" s="18"/>
      <c r="AQ1346" s="18"/>
      <c r="AR1346" s="18"/>
      <c r="AS1346" s="18"/>
      <c r="AT1346" s="18"/>
      <c r="AU1346" s="18"/>
      <c r="AV1346" s="18"/>
      <c r="AW1346" s="18"/>
      <c r="AX1346" s="18"/>
      <c r="AY1346" s="18"/>
      <c r="AZ1346" s="18"/>
      <c r="BA1346" s="18"/>
      <c r="BB1346" s="18"/>
      <c r="BC1346" s="18"/>
      <c r="BD1346" s="18"/>
      <c r="BE1346" s="18"/>
      <c r="BF1346" s="18"/>
      <c r="BG1346" s="18"/>
      <c r="BH1346" s="18"/>
      <c r="BI1346" s="18"/>
      <c r="BJ1346" s="18"/>
      <c r="BK1346" s="18"/>
      <c r="BL1346" s="18"/>
      <c r="BM1346" s="18"/>
      <c r="BN1346" s="18"/>
      <c r="BO1346" s="18"/>
      <c r="BP1346" s="18"/>
      <c r="BQ1346" s="18"/>
      <c r="BR1346" s="18"/>
      <c r="BS1346" s="18"/>
      <c r="BT1346" s="18"/>
      <c r="BU1346" s="18"/>
      <c r="BV1346" s="18"/>
      <c r="BW1346" s="18"/>
      <c r="BX1346" s="18"/>
      <c r="BY1346" s="18"/>
      <c r="BZ1346" s="18"/>
      <c r="CA1346" s="18"/>
      <c r="CB1346" s="18"/>
      <c r="CC1346" s="18"/>
      <c r="CD1346" s="18"/>
      <c r="CE1346" s="18"/>
      <c r="CF1346" s="18"/>
      <c r="CG1346" s="18"/>
      <c r="CH1346" s="18"/>
      <c r="CI1346" s="18"/>
      <c r="CJ1346" s="18"/>
      <c r="CK1346" s="18"/>
      <c r="CL1346" s="18"/>
      <c r="CM1346" s="18"/>
      <c r="CN1346" s="18"/>
      <c r="CO1346" s="18"/>
      <c r="CP1346" s="18"/>
      <c r="CQ1346" s="18"/>
      <c r="CR1346" s="18"/>
      <c r="CS1346" s="18"/>
      <c r="CT1346" s="18"/>
      <c r="CU1346" s="18"/>
      <c r="CV1346" s="18"/>
      <c r="CW1346" s="18"/>
      <c r="CX1346" s="18"/>
      <c r="CY1346" s="18"/>
      <c r="CZ1346" s="18"/>
      <c r="DA1346" s="18"/>
      <c r="DB1346" s="18"/>
      <c r="DC1346" s="18"/>
      <c r="DD1346" s="18"/>
      <c r="DE1346" s="18"/>
      <c r="DF1346" s="18"/>
      <c r="DG1346" s="18"/>
      <c r="DH1346" s="18"/>
      <c r="DI1346" s="18"/>
      <c r="DJ1346" s="18"/>
      <c r="DK1346" s="18"/>
      <c r="DL1346" s="18"/>
      <c r="DM1346" s="18"/>
      <c r="DN1346" s="18"/>
      <c r="DO1346" s="18"/>
      <c r="DP1346" s="18"/>
      <c r="DQ1346" s="18"/>
      <c r="DR1346" s="18"/>
      <c r="DS1346" s="18"/>
      <c r="DT1346" s="18"/>
      <c r="DU1346" s="18"/>
      <c r="DV1346" s="18"/>
      <c r="DW1346" s="18"/>
      <c r="DX1346" s="18"/>
      <c r="DY1346" s="18"/>
      <c r="DZ1346" s="18"/>
      <c r="EA1346" s="18"/>
      <c r="EB1346" s="18"/>
      <c r="EC1346" s="18"/>
      <c r="ED1346" s="18"/>
      <c r="EE1346" s="18"/>
      <c r="EF1346" s="18"/>
      <c r="EG1346" s="18"/>
      <c r="EH1346" s="18"/>
      <c r="EI1346" s="18"/>
      <c r="EJ1346" s="18"/>
      <c r="EK1346" s="18"/>
      <c r="EL1346" s="18"/>
      <c r="EM1346" s="18"/>
      <c r="EN1346" s="18"/>
      <c r="EO1346" s="18"/>
      <c r="EP1346" s="18"/>
      <c r="EQ1346" s="18"/>
      <c r="ER1346" s="18"/>
      <c r="ES1346" s="18"/>
      <c r="ET1346" s="18"/>
      <c r="EU1346" s="18"/>
      <c r="EV1346" s="18"/>
      <c r="EW1346" s="18"/>
      <c r="EX1346" s="18"/>
      <c r="EY1346" s="18"/>
      <c r="EZ1346" s="18"/>
      <c r="FA1346" s="18"/>
      <c r="FB1346" s="18"/>
      <c r="FC1346" s="18"/>
      <c r="FD1346" s="18"/>
      <c r="FE1346" s="18"/>
      <c r="FF1346" s="18"/>
      <c r="FG1346" s="18"/>
      <c r="FH1346" s="18"/>
      <c r="FI1346" s="18"/>
      <c r="FJ1346" s="18"/>
      <c r="FK1346" s="18"/>
      <c r="FL1346" s="18"/>
      <c r="FM1346" s="18"/>
      <c r="FN1346" s="18"/>
      <c r="FO1346" s="18"/>
      <c r="FP1346" s="18"/>
      <c r="FQ1346" s="18"/>
      <c r="FR1346" s="18"/>
      <c r="FS1346" s="18"/>
      <c r="FT1346" s="18"/>
      <c r="FU1346" s="18"/>
      <c r="FV1346" s="18"/>
      <c r="FW1346" s="18"/>
      <c r="FX1346" s="18"/>
      <c r="FY1346" s="18"/>
      <c r="FZ1346" s="18"/>
      <c r="GA1346" s="18"/>
      <c r="GB1346" s="18"/>
      <c r="GC1346" s="18"/>
      <c r="GD1346" s="18"/>
      <c r="GE1346" s="18"/>
      <c r="GF1346" s="18"/>
      <c r="GG1346" s="18"/>
      <c r="GH1346" s="18"/>
      <c r="GI1346" s="18"/>
      <c r="GJ1346" s="18"/>
      <c r="GK1346" s="18"/>
      <c r="GL1346" s="18"/>
      <c r="GM1346" s="18"/>
      <c r="GN1346" s="18"/>
      <c r="GO1346" s="18"/>
      <c r="GP1346" s="18"/>
      <c r="GQ1346" s="18"/>
      <c r="GR1346" s="18"/>
      <c r="GS1346" s="18"/>
      <c r="GT1346" s="18"/>
      <c r="GU1346" s="18"/>
      <c r="GV1346" s="18"/>
      <c r="GW1346" s="18"/>
      <c r="GX1346" s="18"/>
      <c r="GY1346" s="18"/>
      <c r="GZ1346" s="18"/>
      <c r="HA1346" s="18"/>
      <c r="HB1346" s="18"/>
      <c r="HC1346" s="18"/>
      <c r="HD1346" s="18"/>
      <c r="HE1346" s="18"/>
      <c r="HF1346" s="18"/>
      <c r="HG1346" s="18"/>
      <c r="HH1346" s="18"/>
      <c r="HI1346" s="18"/>
      <c r="HJ1346" s="18"/>
      <c r="HK1346" s="18"/>
      <c r="HL1346" s="18"/>
      <c r="HM1346" s="18"/>
      <c r="HN1346" s="18"/>
      <c r="HO1346" s="18"/>
      <c r="HP1346" s="18"/>
      <c r="HQ1346" s="18"/>
      <c r="HR1346" s="18"/>
      <c r="HS1346" s="18"/>
      <c r="HT1346" s="18"/>
      <c r="HU1346" s="18"/>
      <c r="HV1346" s="18"/>
      <c r="HW1346" s="18"/>
      <c r="HX1346" s="18"/>
      <c r="HY1346" s="18"/>
      <c r="HZ1346" s="18"/>
      <c r="IA1346" s="18"/>
      <c r="IB1346" s="18"/>
      <c r="IC1346" s="18"/>
      <c r="ID1346" s="18"/>
      <c r="IE1346" s="18"/>
    </row>
    <row r="1347" spans="1:239" s="19" customFormat="1">
      <c r="A1347" s="43">
        <v>1332</v>
      </c>
      <c r="B1347" s="64" t="s">
        <v>3236</v>
      </c>
      <c r="C1347" s="66" t="s">
        <v>3237</v>
      </c>
      <c r="D1347" s="56">
        <v>15500</v>
      </c>
      <c r="E1347" s="18"/>
      <c r="F1347" s="18"/>
      <c r="G1347" s="18"/>
      <c r="H1347" s="18"/>
      <c r="I1347" s="18"/>
      <c r="J1347" s="18"/>
      <c r="K1347" s="18"/>
      <c r="L1347" s="18"/>
      <c r="M1347" s="18"/>
      <c r="N1347" s="18"/>
      <c r="O1347" s="18"/>
      <c r="P1347" s="18"/>
      <c r="Q1347" s="18"/>
      <c r="R1347" s="18"/>
      <c r="S1347" s="18"/>
      <c r="T1347" s="18"/>
      <c r="U1347" s="18"/>
      <c r="V1347" s="18"/>
      <c r="W1347" s="18"/>
      <c r="X1347" s="18"/>
      <c r="Y1347" s="18"/>
      <c r="Z1347" s="18"/>
      <c r="AA1347" s="18"/>
      <c r="AB1347" s="18"/>
      <c r="AC1347" s="18"/>
      <c r="AD1347" s="18"/>
      <c r="AE1347" s="18"/>
      <c r="AF1347" s="18"/>
      <c r="AG1347" s="18"/>
      <c r="AH1347" s="18"/>
      <c r="AI1347" s="18"/>
      <c r="AJ1347" s="18"/>
      <c r="AK1347" s="18"/>
      <c r="AL1347" s="18"/>
      <c r="AM1347" s="18"/>
      <c r="AN1347" s="18"/>
      <c r="AO1347" s="18"/>
      <c r="AP1347" s="18"/>
      <c r="AQ1347" s="18"/>
      <c r="AR1347" s="18"/>
      <c r="AS1347" s="18"/>
      <c r="AT1347" s="18"/>
      <c r="AU1347" s="18"/>
      <c r="AV1347" s="18"/>
      <c r="AW1347" s="18"/>
      <c r="AX1347" s="18"/>
      <c r="AY1347" s="18"/>
      <c r="AZ1347" s="18"/>
      <c r="BA1347" s="18"/>
      <c r="BB1347" s="18"/>
      <c r="BC1347" s="18"/>
      <c r="BD1347" s="18"/>
      <c r="BE1347" s="18"/>
      <c r="BF1347" s="18"/>
      <c r="BG1347" s="18"/>
      <c r="BH1347" s="18"/>
      <c r="BI1347" s="18"/>
      <c r="BJ1347" s="18"/>
      <c r="BK1347" s="18"/>
      <c r="BL1347" s="18"/>
      <c r="BM1347" s="18"/>
      <c r="BN1347" s="18"/>
      <c r="BO1347" s="18"/>
      <c r="BP1347" s="18"/>
      <c r="BQ1347" s="18"/>
      <c r="BR1347" s="18"/>
      <c r="BS1347" s="18"/>
      <c r="BT1347" s="18"/>
      <c r="BU1347" s="18"/>
      <c r="BV1347" s="18"/>
      <c r="BW1347" s="18"/>
      <c r="BX1347" s="18"/>
      <c r="BY1347" s="18"/>
      <c r="BZ1347" s="18"/>
      <c r="CA1347" s="18"/>
      <c r="CB1347" s="18"/>
      <c r="CC1347" s="18"/>
      <c r="CD1347" s="18"/>
      <c r="CE1347" s="18"/>
      <c r="CF1347" s="18"/>
      <c r="CG1347" s="18"/>
      <c r="CH1347" s="18"/>
      <c r="CI1347" s="18"/>
      <c r="CJ1347" s="18"/>
      <c r="CK1347" s="18"/>
      <c r="CL1347" s="18"/>
      <c r="CM1347" s="18"/>
      <c r="CN1347" s="18"/>
      <c r="CO1347" s="18"/>
      <c r="CP1347" s="18"/>
      <c r="CQ1347" s="18"/>
      <c r="CR1347" s="18"/>
      <c r="CS1347" s="18"/>
      <c r="CT1347" s="18"/>
      <c r="CU1347" s="18"/>
      <c r="CV1347" s="18"/>
      <c r="CW1347" s="18"/>
      <c r="CX1347" s="18"/>
      <c r="CY1347" s="18"/>
      <c r="CZ1347" s="18"/>
      <c r="DA1347" s="18"/>
      <c r="DB1347" s="18"/>
      <c r="DC1347" s="18"/>
      <c r="DD1347" s="18"/>
      <c r="DE1347" s="18"/>
      <c r="DF1347" s="18"/>
      <c r="DG1347" s="18"/>
      <c r="DH1347" s="18"/>
      <c r="DI1347" s="18"/>
      <c r="DJ1347" s="18"/>
      <c r="DK1347" s="18"/>
      <c r="DL1347" s="18"/>
      <c r="DM1347" s="18"/>
      <c r="DN1347" s="18"/>
      <c r="DO1347" s="18"/>
      <c r="DP1347" s="18"/>
      <c r="DQ1347" s="18"/>
      <c r="DR1347" s="18"/>
      <c r="DS1347" s="18"/>
      <c r="DT1347" s="18"/>
      <c r="DU1347" s="18"/>
      <c r="DV1347" s="18"/>
      <c r="DW1347" s="18"/>
      <c r="DX1347" s="18"/>
      <c r="DY1347" s="18"/>
      <c r="DZ1347" s="18"/>
      <c r="EA1347" s="18"/>
      <c r="EB1347" s="18"/>
      <c r="EC1347" s="18"/>
      <c r="ED1347" s="18"/>
      <c r="EE1347" s="18"/>
      <c r="EF1347" s="18"/>
      <c r="EG1347" s="18"/>
      <c r="EH1347" s="18"/>
      <c r="EI1347" s="18"/>
      <c r="EJ1347" s="18"/>
      <c r="EK1347" s="18"/>
      <c r="EL1347" s="18"/>
      <c r="EM1347" s="18"/>
      <c r="EN1347" s="18"/>
      <c r="EO1347" s="18"/>
      <c r="EP1347" s="18"/>
      <c r="EQ1347" s="18"/>
      <c r="ER1347" s="18"/>
      <c r="ES1347" s="18"/>
      <c r="ET1347" s="18"/>
      <c r="EU1347" s="18"/>
      <c r="EV1347" s="18"/>
      <c r="EW1347" s="18"/>
      <c r="EX1347" s="18"/>
      <c r="EY1347" s="18"/>
      <c r="EZ1347" s="18"/>
      <c r="FA1347" s="18"/>
      <c r="FB1347" s="18"/>
      <c r="FC1347" s="18"/>
      <c r="FD1347" s="18"/>
      <c r="FE1347" s="18"/>
      <c r="FF1347" s="18"/>
      <c r="FG1347" s="18"/>
      <c r="FH1347" s="18"/>
      <c r="FI1347" s="18"/>
      <c r="FJ1347" s="18"/>
      <c r="FK1347" s="18"/>
      <c r="FL1347" s="18"/>
      <c r="FM1347" s="18"/>
      <c r="FN1347" s="18"/>
      <c r="FO1347" s="18"/>
      <c r="FP1347" s="18"/>
      <c r="FQ1347" s="18"/>
      <c r="FR1347" s="18"/>
      <c r="FS1347" s="18"/>
      <c r="FT1347" s="18"/>
      <c r="FU1347" s="18"/>
      <c r="FV1347" s="18"/>
      <c r="FW1347" s="18"/>
      <c r="FX1347" s="18"/>
      <c r="FY1347" s="18"/>
      <c r="FZ1347" s="18"/>
      <c r="GA1347" s="18"/>
      <c r="GB1347" s="18"/>
      <c r="GC1347" s="18"/>
      <c r="GD1347" s="18"/>
      <c r="GE1347" s="18"/>
      <c r="GF1347" s="18"/>
      <c r="GG1347" s="18"/>
      <c r="GH1347" s="18"/>
      <c r="GI1347" s="18"/>
      <c r="GJ1347" s="18"/>
      <c r="GK1347" s="18"/>
      <c r="GL1347" s="18"/>
      <c r="GM1347" s="18"/>
      <c r="GN1347" s="18"/>
      <c r="GO1347" s="18"/>
      <c r="GP1347" s="18"/>
      <c r="GQ1347" s="18"/>
      <c r="GR1347" s="18"/>
      <c r="GS1347" s="18"/>
      <c r="GT1347" s="18"/>
      <c r="GU1347" s="18"/>
      <c r="GV1347" s="18"/>
      <c r="GW1347" s="18"/>
      <c r="GX1347" s="18"/>
      <c r="GY1347" s="18"/>
      <c r="GZ1347" s="18"/>
      <c r="HA1347" s="18"/>
      <c r="HB1347" s="18"/>
      <c r="HC1347" s="18"/>
      <c r="HD1347" s="18"/>
      <c r="HE1347" s="18"/>
      <c r="HF1347" s="18"/>
      <c r="HG1347" s="18"/>
      <c r="HH1347" s="18"/>
      <c r="HI1347" s="18"/>
      <c r="HJ1347" s="18"/>
      <c r="HK1347" s="18"/>
      <c r="HL1347" s="18"/>
      <c r="HM1347" s="18"/>
      <c r="HN1347" s="18"/>
      <c r="HO1347" s="18"/>
      <c r="HP1347" s="18"/>
      <c r="HQ1347" s="18"/>
      <c r="HR1347" s="18"/>
      <c r="HS1347" s="18"/>
      <c r="HT1347" s="18"/>
      <c r="HU1347" s="18"/>
      <c r="HV1347" s="18"/>
      <c r="HW1347" s="18"/>
      <c r="HX1347" s="18"/>
      <c r="HY1347" s="18"/>
      <c r="HZ1347" s="18"/>
      <c r="IA1347" s="18"/>
      <c r="IB1347" s="18"/>
      <c r="IC1347" s="18"/>
      <c r="ID1347" s="18"/>
      <c r="IE1347" s="18"/>
    </row>
    <row r="1348" spans="1:239" s="19" customFormat="1">
      <c r="A1348" s="43">
        <v>1333</v>
      </c>
      <c r="B1348" s="64" t="s">
        <v>3238</v>
      </c>
      <c r="C1348" s="66" t="s">
        <v>3239</v>
      </c>
      <c r="D1348" s="56">
        <v>26350</v>
      </c>
      <c r="E1348" s="18"/>
      <c r="F1348" s="18"/>
      <c r="G1348" s="18"/>
      <c r="H1348" s="18"/>
      <c r="I1348" s="18"/>
      <c r="J1348" s="18"/>
      <c r="K1348" s="18"/>
      <c r="L1348" s="18"/>
      <c r="M1348" s="18"/>
      <c r="N1348" s="18"/>
      <c r="O1348" s="18"/>
      <c r="P1348" s="18"/>
      <c r="Q1348" s="18"/>
      <c r="R1348" s="18"/>
      <c r="S1348" s="18"/>
      <c r="T1348" s="18"/>
      <c r="U1348" s="18"/>
      <c r="V1348" s="18"/>
      <c r="W1348" s="18"/>
      <c r="X1348" s="18"/>
      <c r="Y1348" s="18"/>
      <c r="Z1348" s="18"/>
      <c r="AA1348" s="18"/>
      <c r="AB1348" s="18"/>
      <c r="AC1348" s="18"/>
      <c r="AD1348" s="18"/>
      <c r="AE1348" s="18"/>
      <c r="AF1348" s="18"/>
      <c r="AG1348" s="18"/>
      <c r="AH1348" s="18"/>
      <c r="AI1348" s="18"/>
      <c r="AJ1348" s="18"/>
      <c r="AK1348" s="18"/>
      <c r="AL1348" s="18"/>
      <c r="AM1348" s="18"/>
      <c r="AN1348" s="18"/>
      <c r="AO1348" s="18"/>
      <c r="AP1348" s="18"/>
      <c r="AQ1348" s="18"/>
      <c r="AR1348" s="18"/>
      <c r="AS1348" s="18"/>
      <c r="AT1348" s="18"/>
      <c r="AU1348" s="18"/>
      <c r="AV1348" s="18"/>
      <c r="AW1348" s="18"/>
      <c r="AX1348" s="18"/>
      <c r="AY1348" s="18"/>
      <c r="AZ1348" s="18"/>
      <c r="BA1348" s="18"/>
      <c r="BB1348" s="18"/>
      <c r="BC1348" s="18"/>
      <c r="BD1348" s="18"/>
      <c r="BE1348" s="18"/>
      <c r="BF1348" s="18"/>
      <c r="BG1348" s="18"/>
      <c r="BH1348" s="18"/>
      <c r="BI1348" s="18"/>
      <c r="BJ1348" s="18"/>
      <c r="BK1348" s="18"/>
      <c r="BL1348" s="18"/>
      <c r="BM1348" s="18"/>
      <c r="BN1348" s="18"/>
      <c r="BO1348" s="18"/>
      <c r="BP1348" s="18"/>
      <c r="BQ1348" s="18"/>
      <c r="BR1348" s="18"/>
      <c r="BS1348" s="18"/>
      <c r="BT1348" s="18"/>
      <c r="BU1348" s="18"/>
      <c r="BV1348" s="18"/>
      <c r="BW1348" s="18"/>
      <c r="BX1348" s="18"/>
      <c r="BY1348" s="18"/>
      <c r="BZ1348" s="18"/>
      <c r="CA1348" s="18"/>
      <c r="CB1348" s="18"/>
      <c r="CC1348" s="18"/>
      <c r="CD1348" s="18"/>
      <c r="CE1348" s="18"/>
      <c r="CF1348" s="18"/>
      <c r="CG1348" s="18"/>
      <c r="CH1348" s="18"/>
      <c r="CI1348" s="18"/>
      <c r="CJ1348" s="18"/>
      <c r="CK1348" s="18"/>
      <c r="CL1348" s="18"/>
      <c r="CM1348" s="18"/>
      <c r="CN1348" s="18"/>
      <c r="CO1348" s="18"/>
      <c r="CP1348" s="18"/>
      <c r="CQ1348" s="18"/>
      <c r="CR1348" s="18"/>
      <c r="CS1348" s="18"/>
      <c r="CT1348" s="18"/>
      <c r="CU1348" s="18"/>
      <c r="CV1348" s="18"/>
      <c r="CW1348" s="18"/>
      <c r="CX1348" s="18"/>
      <c r="CY1348" s="18"/>
      <c r="CZ1348" s="18"/>
      <c r="DA1348" s="18"/>
      <c r="DB1348" s="18"/>
      <c r="DC1348" s="18"/>
      <c r="DD1348" s="18"/>
      <c r="DE1348" s="18"/>
      <c r="DF1348" s="18"/>
      <c r="DG1348" s="18"/>
      <c r="DH1348" s="18"/>
      <c r="DI1348" s="18"/>
      <c r="DJ1348" s="18"/>
      <c r="DK1348" s="18"/>
      <c r="DL1348" s="18"/>
      <c r="DM1348" s="18"/>
      <c r="DN1348" s="18"/>
      <c r="DO1348" s="18"/>
      <c r="DP1348" s="18"/>
      <c r="DQ1348" s="18"/>
      <c r="DR1348" s="18"/>
      <c r="DS1348" s="18"/>
      <c r="DT1348" s="18"/>
      <c r="DU1348" s="18"/>
      <c r="DV1348" s="18"/>
      <c r="DW1348" s="18"/>
      <c r="DX1348" s="18"/>
      <c r="DY1348" s="18"/>
      <c r="DZ1348" s="18"/>
      <c r="EA1348" s="18"/>
      <c r="EB1348" s="18"/>
      <c r="EC1348" s="18"/>
      <c r="ED1348" s="18"/>
      <c r="EE1348" s="18"/>
      <c r="EF1348" s="18"/>
      <c r="EG1348" s="18"/>
      <c r="EH1348" s="18"/>
      <c r="EI1348" s="18"/>
      <c r="EJ1348" s="18"/>
      <c r="EK1348" s="18"/>
      <c r="EL1348" s="18"/>
      <c r="EM1348" s="18"/>
      <c r="EN1348" s="18"/>
      <c r="EO1348" s="18"/>
      <c r="EP1348" s="18"/>
      <c r="EQ1348" s="18"/>
      <c r="ER1348" s="18"/>
      <c r="ES1348" s="18"/>
      <c r="ET1348" s="18"/>
      <c r="EU1348" s="18"/>
      <c r="EV1348" s="18"/>
      <c r="EW1348" s="18"/>
      <c r="EX1348" s="18"/>
      <c r="EY1348" s="18"/>
      <c r="EZ1348" s="18"/>
      <c r="FA1348" s="18"/>
      <c r="FB1348" s="18"/>
      <c r="FC1348" s="18"/>
      <c r="FD1348" s="18"/>
      <c r="FE1348" s="18"/>
      <c r="FF1348" s="18"/>
      <c r="FG1348" s="18"/>
      <c r="FH1348" s="18"/>
      <c r="FI1348" s="18"/>
      <c r="FJ1348" s="18"/>
      <c r="FK1348" s="18"/>
      <c r="FL1348" s="18"/>
      <c r="FM1348" s="18"/>
      <c r="FN1348" s="18"/>
      <c r="FO1348" s="18"/>
      <c r="FP1348" s="18"/>
      <c r="FQ1348" s="18"/>
      <c r="FR1348" s="18"/>
      <c r="FS1348" s="18"/>
      <c r="FT1348" s="18"/>
      <c r="FU1348" s="18"/>
      <c r="FV1348" s="18"/>
      <c r="FW1348" s="18"/>
      <c r="FX1348" s="18"/>
      <c r="FY1348" s="18"/>
      <c r="FZ1348" s="18"/>
      <c r="GA1348" s="18"/>
      <c r="GB1348" s="18"/>
      <c r="GC1348" s="18"/>
      <c r="GD1348" s="18"/>
      <c r="GE1348" s="18"/>
      <c r="GF1348" s="18"/>
      <c r="GG1348" s="18"/>
      <c r="GH1348" s="18"/>
      <c r="GI1348" s="18"/>
      <c r="GJ1348" s="18"/>
      <c r="GK1348" s="18"/>
      <c r="GL1348" s="18"/>
      <c r="GM1348" s="18"/>
      <c r="GN1348" s="18"/>
      <c r="GO1348" s="18"/>
      <c r="GP1348" s="18"/>
      <c r="GQ1348" s="18"/>
      <c r="GR1348" s="18"/>
      <c r="GS1348" s="18"/>
      <c r="GT1348" s="18"/>
      <c r="GU1348" s="18"/>
      <c r="GV1348" s="18"/>
      <c r="GW1348" s="18"/>
      <c r="GX1348" s="18"/>
      <c r="GY1348" s="18"/>
      <c r="GZ1348" s="18"/>
      <c r="HA1348" s="18"/>
      <c r="HB1348" s="18"/>
      <c r="HC1348" s="18"/>
      <c r="HD1348" s="18"/>
      <c r="HE1348" s="18"/>
      <c r="HF1348" s="18"/>
      <c r="HG1348" s="18"/>
      <c r="HH1348" s="18"/>
      <c r="HI1348" s="18"/>
      <c r="HJ1348" s="18"/>
      <c r="HK1348" s="18"/>
      <c r="HL1348" s="18"/>
      <c r="HM1348" s="18"/>
      <c r="HN1348" s="18"/>
      <c r="HO1348" s="18"/>
      <c r="HP1348" s="18"/>
      <c r="HQ1348" s="18"/>
      <c r="HR1348" s="18"/>
      <c r="HS1348" s="18"/>
      <c r="HT1348" s="18"/>
      <c r="HU1348" s="18"/>
      <c r="HV1348" s="18"/>
      <c r="HW1348" s="18"/>
      <c r="HX1348" s="18"/>
      <c r="HY1348" s="18"/>
      <c r="HZ1348" s="18"/>
      <c r="IA1348" s="18"/>
      <c r="IB1348" s="18"/>
      <c r="IC1348" s="18"/>
      <c r="ID1348" s="18"/>
      <c r="IE1348" s="18"/>
    </row>
    <row r="1349" spans="1:239" s="19" customFormat="1">
      <c r="A1349" s="43">
        <v>1334</v>
      </c>
      <c r="B1349" s="64" t="s">
        <v>3240</v>
      </c>
      <c r="C1349" s="66" t="s">
        <v>3241</v>
      </c>
      <c r="D1349" s="56">
        <v>44800</v>
      </c>
      <c r="E1349" s="18"/>
      <c r="F1349" s="18"/>
      <c r="G1349" s="18"/>
      <c r="H1349" s="18"/>
      <c r="I1349" s="18"/>
      <c r="J1349" s="18"/>
      <c r="K1349" s="18"/>
      <c r="L1349" s="18"/>
      <c r="M1349" s="18"/>
      <c r="N1349" s="18"/>
      <c r="O1349" s="18"/>
      <c r="P1349" s="18"/>
      <c r="Q1349" s="18"/>
      <c r="R1349" s="18"/>
      <c r="S1349" s="18"/>
      <c r="T1349" s="18"/>
      <c r="U1349" s="18"/>
      <c r="V1349" s="18"/>
      <c r="W1349" s="18"/>
      <c r="X1349" s="18"/>
      <c r="Y1349" s="18"/>
      <c r="Z1349" s="18"/>
      <c r="AA1349" s="18"/>
      <c r="AB1349" s="18"/>
      <c r="AC1349" s="18"/>
      <c r="AD1349" s="18"/>
      <c r="AE1349" s="18"/>
      <c r="AF1349" s="18"/>
      <c r="AG1349" s="18"/>
      <c r="AH1349" s="18"/>
      <c r="AI1349" s="18"/>
      <c r="AJ1349" s="18"/>
      <c r="AK1349" s="18"/>
      <c r="AL1349" s="18"/>
      <c r="AM1349" s="18"/>
      <c r="AN1349" s="18"/>
      <c r="AO1349" s="18"/>
      <c r="AP1349" s="18"/>
      <c r="AQ1349" s="18"/>
      <c r="AR1349" s="18"/>
      <c r="AS1349" s="18"/>
      <c r="AT1349" s="18"/>
      <c r="AU1349" s="18"/>
      <c r="AV1349" s="18"/>
      <c r="AW1349" s="18"/>
      <c r="AX1349" s="18"/>
      <c r="AY1349" s="18"/>
      <c r="AZ1349" s="18"/>
      <c r="BA1349" s="18"/>
      <c r="BB1349" s="18"/>
      <c r="BC1349" s="18"/>
      <c r="BD1349" s="18"/>
      <c r="BE1349" s="18"/>
      <c r="BF1349" s="18"/>
      <c r="BG1349" s="18"/>
      <c r="BH1349" s="18"/>
      <c r="BI1349" s="18"/>
      <c r="BJ1349" s="18"/>
      <c r="BK1349" s="18"/>
      <c r="BL1349" s="18"/>
      <c r="BM1349" s="18"/>
      <c r="BN1349" s="18"/>
      <c r="BO1349" s="18"/>
      <c r="BP1349" s="18"/>
      <c r="BQ1349" s="18"/>
      <c r="BR1349" s="18"/>
      <c r="BS1349" s="18"/>
      <c r="BT1349" s="18"/>
      <c r="BU1349" s="18"/>
      <c r="BV1349" s="18"/>
      <c r="BW1349" s="18"/>
      <c r="BX1349" s="18"/>
      <c r="BY1349" s="18"/>
      <c r="BZ1349" s="18"/>
      <c r="CA1349" s="18"/>
      <c r="CB1349" s="18"/>
      <c r="CC1349" s="18"/>
      <c r="CD1349" s="18"/>
      <c r="CE1349" s="18"/>
      <c r="CF1349" s="18"/>
      <c r="CG1349" s="18"/>
      <c r="CH1349" s="18"/>
      <c r="CI1349" s="18"/>
      <c r="CJ1349" s="18"/>
      <c r="CK1349" s="18"/>
      <c r="CL1349" s="18"/>
      <c r="CM1349" s="18"/>
      <c r="CN1349" s="18"/>
      <c r="CO1349" s="18"/>
      <c r="CP1349" s="18"/>
      <c r="CQ1349" s="18"/>
      <c r="CR1349" s="18"/>
      <c r="CS1349" s="18"/>
      <c r="CT1349" s="18"/>
      <c r="CU1349" s="18"/>
      <c r="CV1349" s="18"/>
      <c r="CW1349" s="18"/>
      <c r="CX1349" s="18"/>
      <c r="CY1349" s="18"/>
      <c r="CZ1349" s="18"/>
      <c r="DA1349" s="18"/>
      <c r="DB1349" s="18"/>
      <c r="DC1349" s="18"/>
      <c r="DD1349" s="18"/>
      <c r="DE1349" s="18"/>
      <c r="DF1349" s="18"/>
      <c r="DG1349" s="18"/>
      <c r="DH1349" s="18"/>
      <c r="DI1349" s="18"/>
      <c r="DJ1349" s="18"/>
      <c r="DK1349" s="18"/>
      <c r="DL1349" s="18"/>
      <c r="DM1349" s="18"/>
      <c r="DN1349" s="18"/>
      <c r="DO1349" s="18"/>
      <c r="DP1349" s="18"/>
      <c r="DQ1349" s="18"/>
      <c r="DR1349" s="18"/>
      <c r="DS1349" s="18"/>
      <c r="DT1349" s="18"/>
      <c r="DU1349" s="18"/>
      <c r="DV1349" s="18"/>
      <c r="DW1349" s="18"/>
      <c r="DX1349" s="18"/>
      <c r="DY1349" s="18"/>
      <c r="DZ1349" s="18"/>
      <c r="EA1349" s="18"/>
      <c r="EB1349" s="18"/>
      <c r="EC1349" s="18"/>
      <c r="ED1349" s="18"/>
      <c r="EE1349" s="18"/>
      <c r="EF1349" s="18"/>
      <c r="EG1349" s="18"/>
      <c r="EH1349" s="18"/>
      <c r="EI1349" s="18"/>
      <c r="EJ1349" s="18"/>
      <c r="EK1349" s="18"/>
      <c r="EL1349" s="18"/>
      <c r="EM1349" s="18"/>
      <c r="EN1349" s="18"/>
      <c r="EO1349" s="18"/>
      <c r="EP1349" s="18"/>
      <c r="EQ1349" s="18"/>
      <c r="ER1349" s="18"/>
      <c r="ES1349" s="18"/>
      <c r="ET1349" s="18"/>
      <c r="EU1349" s="18"/>
      <c r="EV1349" s="18"/>
      <c r="EW1349" s="18"/>
      <c r="EX1349" s="18"/>
      <c r="EY1349" s="18"/>
      <c r="EZ1349" s="18"/>
      <c r="FA1349" s="18"/>
      <c r="FB1349" s="18"/>
      <c r="FC1349" s="18"/>
      <c r="FD1349" s="18"/>
      <c r="FE1349" s="18"/>
      <c r="FF1349" s="18"/>
      <c r="FG1349" s="18"/>
      <c r="FH1349" s="18"/>
      <c r="FI1349" s="18"/>
      <c r="FJ1349" s="18"/>
      <c r="FK1349" s="18"/>
      <c r="FL1349" s="18"/>
      <c r="FM1349" s="18"/>
      <c r="FN1349" s="18"/>
      <c r="FO1349" s="18"/>
      <c r="FP1349" s="18"/>
      <c r="FQ1349" s="18"/>
      <c r="FR1349" s="18"/>
      <c r="FS1349" s="18"/>
      <c r="FT1349" s="18"/>
      <c r="FU1349" s="18"/>
      <c r="FV1349" s="18"/>
      <c r="FW1349" s="18"/>
      <c r="FX1349" s="18"/>
      <c r="FY1349" s="18"/>
      <c r="FZ1349" s="18"/>
      <c r="GA1349" s="18"/>
      <c r="GB1349" s="18"/>
      <c r="GC1349" s="18"/>
      <c r="GD1349" s="18"/>
      <c r="GE1349" s="18"/>
      <c r="GF1349" s="18"/>
      <c r="GG1349" s="18"/>
      <c r="GH1349" s="18"/>
      <c r="GI1349" s="18"/>
      <c r="GJ1349" s="18"/>
      <c r="GK1349" s="18"/>
      <c r="GL1349" s="18"/>
      <c r="GM1349" s="18"/>
      <c r="GN1349" s="18"/>
      <c r="GO1349" s="18"/>
      <c r="GP1349" s="18"/>
      <c r="GQ1349" s="18"/>
      <c r="GR1349" s="18"/>
      <c r="GS1349" s="18"/>
      <c r="GT1349" s="18"/>
      <c r="GU1349" s="18"/>
      <c r="GV1349" s="18"/>
      <c r="GW1349" s="18"/>
      <c r="GX1349" s="18"/>
      <c r="GY1349" s="18"/>
      <c r="GZ1349" s="18"/>
      <c r="HA1349" s="18"/>
      <c r="HB1349" s="18"/>
      <c r="HC1349" s="18"/>
      <c r="HD1349" s="18"/>
      <c r="HE1349" s="18"/>
      <c r="HF1349" s="18"/>
      <c r="HG1349" s="18"/>
      <c r="HH1349" s="18"/>
      <c r="HI1349" s="18"/>
      <c r="HJ1349" s="18"/>
      <c r="HK1349" s="18"/>
      <c r="HL1349" s="18"/>
      <c r="HM1349" s="18"/>
      <c r="HN1349" s="18"/>
      <c r="HO1349" s="18"/>
      <c r="HP1349" s="18"/>
      <c r="HQ1349" s="18"/>
      <c r="HR1349" s="18"/>
      <c r="HS1349" s="18"/>
      <c r="HT1349" s="18"/>
      <c r="HU1349" s="18"/>
      <c r="HV1349" s="18"/>
      <c r="HW1349" s="18"/>
      <c r="HX1349" s="18"/>
      <c r="HY1349" s="18"/>
      <c r="HZ1349" s="18"/>
      <c r="IA1349" s="18"/>
      <c r="IB1349" s="18"/>
      <c r="IC1349" s="18"/>
      <c r="ID1349" s="18"/>
      <c r="IE1349" s="18"/>
    </row>
    <row r="1350" spans="1:239" s="19" customFormat="1">
      <c r="A1350" s="43">
        <v>1335</v>
      </c>
      <c r="B1350" s="64" t="s">
        <v>3242</v>
      </c>
      <c r="C1350" s="66" t="s">
        <v>3243</v>
      </c>
      <c r="D1350" s="56">
        <v>15500</v>
      </c>
      <c r="E1350" s="18"/>
      <c r="F1350" s="18"/>
      <c r="G1350" s="18"/>
      <c r="H1350" s="18"/>
      <c r="I1350" s="18"/>
      <c r="J1350" s="18"/>
      <c r="K1350" s="18"/>
      <c r="L1350" s="18"/>
      <c r="M1350" s="18"/>
      <c r="N1350" s="18"/>
      <c r="O1350" s="18"/>
      <c r="P1350" s="18"/>
      <c r="Q1350" s="18"/>
      <c r="R1350" s="18"/>
      <c r="S1350" s="18"/>
      <c r="T1350" s="18"/>
      <c r="U1350" s="18"/>
      <c r="V1350" s="18"/>
      <c r="W1350" s="18"/>
      <c r="X1350" s="18"/>
      <c r="Y1350" s="18"/>
      <c r="Z1350" s="18"/>
      <c r="AA1350" s="18"/>
      <c r="AB1350" s="18"/>
      <c r="AC1350" s="18"/>
      <c r="AD1350" s="18"/>
      <c r="AE1350" s="18"/>
      <c r="AF1350" s="18"/>
      <c r="AG1350" s="18"/>
      <c r="AH1350" s="18"/>
      <c r="AI1350" s="18"/>
      <c r="AJ1350" s="18"/>
      <c r="AK1350" s="18"/>
      <c r="AL1350" s="18"/>
      <c r="AM1350" s="18"/>
      <c r="AN1350" s="18"/>
      <c r="AO1350" s="18"/>
      <c r="AP1350" s="18"/>
      <c r="AQ1350" s="18"/>
      <c r="AR1350" s="18"/>
      <c r="AS1350" s="18"/>
      <c r="AT1350" s="18"/>
      <c r="AU1350" s="18"/>
      <c r="AV1350" s="18"/>
      <c r="AW1350" s="18"/>
      <c r="AX1350" s="18"/>
      <c r="AY1350" s="18"/>
      <c r="AZ1350" s="18"/>
      <c r="BA1350" s="18"/>
      <c r="BB1350" s="18"/>
      <c r="BC1350" s="18"/>
      <c r="BD1350" s="18"/>
      <c r="BE1350" s="18"/>
      <c r="BF1350" s="18"/>
      <c r="BG1350" s="18"/>
      <c r="BH1350" s="18"/>
      <c r="BI1350" s="18"/>
      <c r="BJ1350" s="18"/>
      <c r="BK1350" s="18"/>
      <c r="BL1350" s="18"/>
      <c r="BM1350" s="18"/>
      <c r="BN1350" s="18"/>
      <c r="BO1350" s="18"/>
      <c r="BP1350" s="18"/>
      <c r="BQ1350" s="18"/>
      <c r="BR1350" s="18"/>
      <c r="BS1350" s="18"/>
      <c r="BT1350" s="18"/>
      <c r="BU1350" s="18"/>
      <c r="BV1350" s="18"/>
      <c r="BW1350" s="18"/>
      <c r="BX1350" s="18"/>
      <c r="BY1350" s="18"/>
      <c r="BZ1350" s="18"/>
      <c r="CA1350" s="18"/>
      <c r="CB1350" s="18"/>
      <c r="CC1350" s="18"/>
      <c r="CD1350" s="18"/>
      <c r="CE1350" s="18"/>
      <c r="CF1350" s="18"/>
      <c r="CG1350" s="18"/>
      <c r="CH1350" s="18"/>
      <c r="CI1350" s="18"/>
      <c r="CJ1350" s="18"/>
      <c r="CK1350" s="18"/>
      <c r="CL1350" s="18"/>
      <c r="CM1350" s="18"/>
      <c r="CN1350" s="18"/>
      <c r="CO1350" s="18"/>
      <c r="CP1350" s="18"/>
      <c r="CQ1350" s="18"/>
      <c r="CR1350" s="18"/>
      <c r="CS1350" s="18"/>
      <c r="CT1350" s="18"/>
      <c r="CU1350" s="18"/>
      <c r="CV1350" s="18"/>
      <c r="CW1350" s="18"/>
      <c r="CX1350" s="18"/>
      <c r="CY1350" s="18"/>
      <c r="CZ1350" s="18"/>
      <c r="DA1350" s="18"/>
      <c r="DB1350" s="18"/>
      <c r="DC1350" s="18"/>
      <c r="DD1350" s="18"/>
      <c r="DE1350" s="18"/>
      <c r="DF1350" s="18"/>
      <c r="DG1350" s="18"/>
      <c r="DH1350" s="18"/>
      <c r="DI1350" s="18"/>
      <c r="DJ1350" s="18"/>
      <c r="DK1350" s="18"/>
      <c r="DL1350" s="18"/>
      <c r="DM1350" s="18"/>
      <c r="DN1350" s="18"/>
      <c r="DO1350" s="18"/>
      <c r="DP1350" s="18"/>
      <c r="DQ1350" s="18"/>
      <c r="DR1350" s="18"/>
      <c r="DS1350" s="18"/>
      <c r="DT1350" s="18"/>
      <c r="DU1350" s="18"/>
      <c r="DV1350" s="18"/>
      <c r="DW1350" s="18"/>
      <c r="DX1350" s="18"/>
      <c r="DY1350" s="18"/>
      <c r="DZ1350" s="18"/>
      <c r="EA1350" s="18"/>
      <c r="EB1350" s="18"/>
      <c r="EC1350" s="18"/>
      <c r="ED1350" s="18"/>
      <c r="EE1350" s="18"/>
      <c r="EF1350" s="18"/>
      <c r="EG1350" s="18"/>
      <c r="EH1350" s="18"/>
      <c r="EI1350" s="18"/>
      <c r="EJ1350" s="18"/>
      <c r="EK1350" s="18"/>
      <c r="EL1350" s="18"/>
      <c r="EM1350" s="18"/>
      <c r="EN1350" s="18"/>
      <c r="EO1350" s="18"/>
      <c r="EP1350" s="18"/>
      <c r="EQ1350" s="18"/>
      <c r="ER1350" s="18"/>
      <c r="ES1350" s="18"/>
      <c r="ET1350" s="18"/>
      <c r="EU1350" s="18"/>
      <c r="EV1350" s="18"/>
      <c r="EW1350" s="18"/>
      <c r="EX1350" s="18"/>
      <c r="EY1350" s="18"/>
      <c r="EZ1350" s="18"/>
      <c r="FA1350" s="18"/>
      <c r="FB1350" s="18"/>
      <c r="FC1350" s="18"/>
      <c r="FD1350" s="18"/>
      <c r="FE1350" s="18"/>
      <c r="FF1350" s="18"/>
      <c r="FG1350" s="18"/>
      <c r="FH1350" s="18"/>
      <c r="FI1350" s="18"/>
      <c r="FJ1350" s="18"/>
      <c r="FK1350" s="18"/>
      <c r="FL1350" s="18"/>
      <c r="FM1350" s="18"/>
      <c r="FN1350" s="18"/>
      <c r="FO1350" s="18"/>
      <c r="FP1350" s="18"/>
      <c r="FQ1350" s="18"/>
      <c r="FR1350" s="18"/>
      <c r="FS1350" s="18"/>
      <c r="FT1350" s="18"/>
      <c r="FU1350" s="18"/>
      <c r="FV1350" s="18"/>
      <c r="FW1350" s="18"/>
      <c r="FX1350" s="18"/>
      <c r="FY1350" s="18"/>
      <c r="FZ1350" s="18"/>
      <c r="GA1350" s="18"/>
      <c r="GB1350" s="18"/>
      <c r="GC1350" s="18"/>
      <c r="GD1350" s="18"/>
      <c r="GE1350" s="18"/>
      <c r="GF1350" s="18"/>
      <c r="GG1350" s="18"/>
      <c r="GH1350" s="18"/>
      <c r="GI1350" s="18"/>
      <c r="GJ1350" s="18"/>
      <c r="GK1350" s="18"/>
      <c r="GL1350" s="18"/>
      <c r="GM1350" s="18"/>
      <c r="GN1350" s="18"/>
      <c r="GO1350" s="18"/>
      <c r="GP1350" s="18"/>
      <c r="GQ1350" s="18"/>
      <c r="GR1350" s="18"/>
      <c r="GS1350" s="18"/>
      <c r="GT1350" s="18"/>
      <c r="GU1350" s="18"/>
      <c r="GV1350" s="18"/>
      <c r="GW1350" s="18"/>
      <c r="GX1350" s="18"/>
      <c r="GY1350" s="18"/>
      <c r="GZ1350" s="18"/>
      <c r="HA1350" s="18"/>
      <c r="HB1350" s="18"/>
      <c r="HC1350" s="18"/>
      <c r="HD1350" s="18"/>
      <c r="HE1350" s="18"/>
      <c r="HF1350" s="18"/>
      <c r="HG1350" s="18"/>
      <c r="HH1350" s="18"/>
      <c r="HI1350" s="18"/>
      <c r="HJ1350" s="18"/>
      <c r="HK1350" s="18"/>
      <c r="HL1350" s="18"/>
      <c r="HM1350" s="18"/>
      <c r="HN1350" s="18"/>
      <c r="HO1350" s="18"/>
      <c r="HP1350" s="18"/>
      <c r="HQ1350" s="18"/>
      <c r="HR1350" s="18"/>
      <c r="HS1350" s="18"/>
      <c r="HT1350" s="18"/>
      <c r="HU1350" s="18"/>
      <c r="HV1350" s="18"/>
      <c r="HW1350" s="18"/>
      <c r="HX1350" s="18"/>
      <c r="HY1350" s="18"/>
      <c r="HZ1350" s="18"/>
      <c r="IA1350" s="18"/>
      <c r="IB1350" s="18"/>
      <c r="IC1350" s="18"/>
      <c r="ID1350" s="18"/>
      <c r="IE1350" s="18"/>
    </row>
    <row r="1351" spans="1:239" s="19" customFormat="1">
      <c r="A1351" s="43">
        <v>1336</v>
      </c>
      <c r="B1351" s="64" t="s">
        <v>3244</v>
      </c>
      <c r="C1351" s="66" t="s">
        <v>3245</v>
      </c>
      <c r="D1351" s="56">
        <v>25350</v>
      </c>
      <c r="E1351" s="18"/>
      <c r="F1351" s="18"/>
      <c r="G1351" s="18"/>
      <c r="H1351" s="18"/>
      <c r="I1351" s="18"/>
      <c r="J1351" s="18"/>
      <c r="K1351" s="18"/>
      <c r="L1351" s="18"/>
      <c r="M1351" s="18"/>
      <c r="N1351" s="18"/>
      <c r="O1351" s="18"/>
      <c r="P1351" s="18"/>
      <c r="Q1351" s="18"/>
      <c r="R1351" s="18"/>
      <c r="S1351" s="18"/>
      <c r="T1351" s="18"/>
      <c r="U1351" s="18"/>
      <c r="V1351" s="18"/>
      <c r="W1351" s="18"/>
      <c r="X1351" s="18"/>
      <c r="Y1351" s="18"/>
      <c r="Z1351" s="18"/>
      <c r="AA1351" s="18"/>
      <c r="AB1351" s="18"/>
      <c r="AC1351" s="18"/>
      <c r="AD1351" s="18"/>
      <c r="AE1351" s="18"/>
      <c r="AF1351" s="18"/>
      <c r="AG1351" s="18"/>
      <c r="AH1351" s="18"/>
      <c r="AI1351" s="18"/>
      <c r="AJ1351" s="18"/>
      <c r="AK1351" s="18"/>
      <c r="AL1351" s="18"/>
      <c r="AM1351" s="18"/>
      <c r="AN1351" s="18"/>
      <c r="AO1351" s="18"/>
      <c r="AP1351" s="18"/>
      <c r="AQ1351" s="18"/>
      <c r="AR1351" s="18"/>
      <c r="AS1351" s="18"/>
      <c r="AT1351" s="18"/>
      <c r="AU1351" s="18"/>
      <c r="AV1351" s="18"/>
      <c r="AW1351" s="18"/>
      <c r="AX1351" s="18"/>
      <c r="AY1351" s="18"/>
      <c r="AZ1351" s="18"/>
      <c r="BA1351" s="18"/>
      <c r="BB1351" s="18"/>
      <c r="BC1351" s="18"/>
      <c r="BD1351" s="18"/>
      <c r="BE1351" s="18"/>
      <c r="BF1351" s="18"/>
      <c r="BG1351" s="18"/>
      <c r="BH1351" s="18"/>
      <c r="BI1351" s="18"/>
      <c r="BJ1351" s="18"/>
      <c r="BK1351" s="18"/>
      <c r="BL1351" s="18"/>
      <c r="BM1351" s="18"/>
      <c r="BN1351" s="18"/>
      <c r="BO1351" s="18"/>
      <c r="BP1351" s="18"/>
      <c r="BQ1351" s="18"/>
      <c r="BR1351" s="18"/>
      <c r="BS1351" s="18"/>
      <c r="BT1351" s="18"/>
      <c r="BU1351" s="18"/>
      <c r="BV1351" s="18"/>
      <c r="BW1351" s="18"/>
      <c r="BX1351" s="18"/>
      <c r="BY1351" s="18"/>
      <c r="BZ1351" s="18"/>
      <c r="CA1351" s="18"/>
      <c r="CB1351" s="18"/>
      <c r="CC1351" s="18"/>
      <c r="CD1351" s="18"/>
      <c r="CE1351" s="18"/>
      <c r="CF1351" s="18"/>
      <c r="CG1351" s="18"/>
      <c r="CH1351" s="18"/>
      <c r="CI1351" s="18"/>
      <c r="CJ1351" s="18"/>
      <c r="CK1351" s="18"/>
      <c r="CL1351" s="18"/>
      <c r="CM1351" s="18"/>
      <c r="CN1351" s="18"/>
      <c r="CO1351" s="18"/>
      <c r="CP1351" s="18"/>
      <c r="CQ1351" s="18"/>
      <c r="CR1351" s="18"/>
      <c r="CS1351" s="18"/>
      <c r="CT1351" s="18"/>
      <c r="CU1351" s="18"/>
      <c r="CV1351" s="18"/>
      <c r="CW1351" s="18"/>
      <c r="CX1351" s="18"/>
      <c r="CY1351" s="18"/>
      <c r="CZ1351" s="18"/>
      <c r="DA1351" s="18"/>
      <c r="DB1351" s="18"/>
      <c r="DC1351" s="18"/>
      <c r="DD1351" s="18"/>
      <c r="DE1351" s="18"/>
      <c r="DF1351" s="18"/>
      <c r="DG1351" s="18"/>
      <c r="DH1351" s="18"/>
      <c r="DI1351" s="18"/>
      <c r="DJ1351" s="18"/>
      <c r="DK1351" s="18"/>
      <c r="DL1351" s="18"/>
      <c r="DM1351" s="18"/>
      <c r="DN1351" s="18"/>
      <c r="DO1351" s="18"/>
      <c r="DP1351" s="18"/>
      <c r="DQ1351" s="18"/>
      <c r="DR1351" s="18"/>
      <c r="DS1351" s="18"/>
      <c r="DT1351" s="18"/>
      <c r="DU1351" s="18"/>
      <c r="DV1351" s="18"/>
      <c r="DW1351" s="18"/>
      <c r="DX1351" s="18"/>
      <c r="DY1351" s="18"/>
      <c r="DZ1351" s="18"/>
      <c r="EA1351" s="18"/>
      <c r="EB1351" s="18"/>
      <c r="EC1351" s="18"/>
      <c r="ED1351" s="18"/>
      <c r="EE1351" s="18"/>
      <c r="EF1351" s="18"/>
      <c r="EG1351" s="18"/>
      <c r="EH1351" s="18"/>
      <c r="EI1351" s="18"/>
      <c r="EJ1351" s="18"/>
      <c r="EK1351" s="18"/>
      <c r="EL1351" s="18"/>
      <c r="EM1351" s="18"/>
      <c r="EN1351" s="18"/>
      <c r="EO1351" s="18"/>
      <c r="EP1351" s="18"/>
      <c r="EQ1351" s="18"/>
      <c r="ER1351" s="18"/>
      <c r="ES1351" s="18"/>
      <c r="ET1351" s="18"/>
      <c r="EU1351" s="18"/>
      <c r="EV1351" s="18"/>
      <c r="EW1351" s="18"/>
      <c r="EX1351" s="18"/>
      <c r="EY1351" s="18"/>
      <c r="EZ1351" s="18"/>
      <c r="FA1351" s="18"/>
      <c r="FB1351" s="18"/>
      <c r="FC1351" s="18"/>
      <c r="FD1351" s="18"/>
      <c r="FE1351" s="18"/>
      <c r="FF1351" s="18"/>
      <c r="FG1351" s="18"/>
      <c r="FH1351" s="18"/>
      <c r="FI1351" s="18"/>
      <c r="FJ1351" s="18"/>
      <c r="FK1351" s="18"/>
      <c r="FL1351" s="18"/>
      <c r="FM1351" s="18"/>
      <c r="FN1351" s="18"/>
      <c r="FO1351" s="18"/>
      <c r="FP1351" s="18"/>
      <c r="FQ1351" s="18"/>
      <c r="FR1351" s="18"/>
      <c r="FS1351" s="18"/>
      <c r="FT1351" s="18"/>
      <c r="FU1351" s="18"/>
      <c r="FV1351" s="18"/>
      <c r="FW1351" s="18"/>
      <c r="FX1351" s="18"/>
      <c r="FY1351" s="18"/>
      <c r="FZ1351" s="18"/>
      <c r="GA1351" s="18"/>
      <c r="GB1351" s="18"/>
      <c r="GC1351" s="18"/>
      <c r="GD1351" s="18"/>
      <c r="GE1351" s="18"/>
      <c r="GF1351" s="18"/>
      <c r="GG1351" s="18"/>
      <c r="GH1351" s="18"/>
      <c r="GI1351" s="18"/>
      <c r="GJ1351" s="18"/>
      <c r="GK1351" s="18"/>
      <c r="GL1351" s="18"/>
      <c r="GM1351" s="18"/>
      <c r="GN1351" s="18"/>
      <c r="GO1351" s="18"/>
      <c r="GP1351" s="18"/>
      <c r="GQ1351" s="18"/>
      <c r="GR1351" s="18"/>
      <c r="GS1351" s="18"/>
      <c r="GT1351" s="18"/>
      <c r="GU1351" s="18"/>
      <c r="GV1351" s="18"/>
      <c r="GW1351" s="18"/>
      <c r="GX1351" s="18"/>
      <c r="GY1351" s="18"/>
      <c r="GZ1351" s="18"/>
      <c r="HA1351" s="18"/>
      <c r="HB1351" s="18"/>
      <c r="HC1351" s="18"/>
      <c r="HD1351" s="18"/>
      <c r="HE1351" s="18"/>
      <c r="HF1351" s="18"/>
      <c r="HG1351" s="18"/>
      <c r="HH1351" s="18"/>
      <c r="HI1351" s="18"/>
      <c r="HJ1351" s="18"/>
      <c r="HK1351" s="18"/>
      <c r="HL1351" s="18"/>
      <c r="HM1351" s="18"/>
      <c r="HN1351" s="18"/>
      <c r="HO1351" s="18"/>
      <c r="HP1351" s="18"/>
      <c r="HQ1351" s="18"/>
      <c r="HR1351" s="18"/>
      <c r="HS1351" s="18"/>
      <c r="HT1351" s="18"/>
      <c r="HU1351" s="18"/>
      <c r="HV1351" s="18"/>
      <c r="HW1351" s="18"/>
      <c r="HX1351" s="18"/>
      <c r="HY1351" s="18"/>
      <c r="HZ1351" s="18"/>
      <c r="IA1351" s="18"/>
      <c r="IB1351" s="18"/>
      <c r="IC1351" s="18"/>
      <c r="ID1351" s="18"/>
      <c r="IE1351" s="18"/>
    </row>
    <row r="1352" spans="1:239" s="19" customFormat="1">
      <c r="A1352" s="43">
        <v>1337</v>
      </c>
      <c r="B1352" s="64" t="s">
        <v>3246</v>
      </c>
      <c r="C1352" s="66" t="s">
        <v>3247</v>
      </c>
      <c r="D1352" s="56">
        <v>44800</v>
      </c>
      <c r="E1352" s="18"/>
      <c r="F1352" s="18"/>
      <c r="G1352" s="18"/>
      <c r="H1352" s="18"/>
      <c r="I1352" s="18"/>
      <c r="J1352" s="18"/>
      <c r="K1352" s="18"/>
      <c r="L1352" s="18"/>
      <c r="M1352" s="18"/>
      <c r="N1352" s="18"/>
      <c r="O1352" s="18"/>
      <c r="P1352" s="18"/>
      <c r="Q1352" s="18"/>
      <c r="R1352" s="18"/>
      <c r="S1352" s="18"/>
      <c r="T1352" s="18"/>
      <c r="U1352" s="18"/>
      <c r="V1352" s="18"/>
      <c r="W1352" s="18"/>
      <c r="X1352" s="18"/>
      <c r="Y1352" s="18"/>
      <c r="Z1352" s="18"/>
      <c r="AA1352" s="18"/>
      <c r="AB1352" s="18"/>
      <c r="AC1352" s="18"/>
      <c r="AD1352" s="18"/>
      <c r="AE1352" s="18"/>
      <c r="AF1352" s="18"/>
      <c r="AG1352" s="18"/>
      <c r="AH1352" s="18"/>
      <c r="AI1352" s="18"/>
      <c r="AJ1352" s="18"/>
      <c r="AK1352" s="18"/>
      <c r="AL1352" s="18"/>
      <c r="AM1352" s="18"/>
      <c r="AN1352" s="18"/>
      <c r="AO1352" s="18"/>
      <c r="AP1352" s="18"/>
      <c r="AQ1352" s="18"/>
      <c r="AR1352" s="18"/>
      <c r="AS1352" s="18"/>
      <c r="AT1352" s="18"/>
      <c r="AU1352" s="18"/>
      <c r="AV1352" s="18"/>
      <c r="AW1352" s="18"/>
      <c r="AX1352" s="18"/>
      <c r="AY1352" s="18"/>
      <c r="AZ1352" s="18"/>
      <c r="BA1352" s="18"/>
      <c r="BB1352" s="18"/>
      <c r="BC1352" s="18"/>
      <c r="BD1352" s="18"/>
      <c r="BE1352" s="18"/>
      <c r="BF1352" s="18"/>
      <c r="BG1352" s="18"/>
      <c r="BH1352" s="18"/>
      <c r="BI1352" s="18"/>
      <c r="BJ1352" s="18"/>
      <c r="BK1352" s="18"/>
      <c r="BL1352" s="18"/>
      <c r="BM1352" s="18"/>
      <c r="BN1352" s="18"/>
      <c r="BO1352" s="18"/>
      <c r="BP1352" s="18"/>
      <c r="BQ1352" s="18"/>
      <c r="BR1352" s="18"/>
      <c r="BS1352" s="18"/>
      <c r="BT1352" s="18"/>
      <c r="BU1352" s="18"/>
      <c r="BV1352" s="18"/>
      <c r="BW1352" s="18"/>
      <c r="BX1352" s="18"/>
      <c r="BY1352" s="18"/>
      <c r="BZ1352" s="18"/>
      <c r="CA1352" s="18"/>
      <c r="CB1352" s="18"/>
      <c r="CC1352" s="18"/>
      <c r="CD1352" s="18"/>
      <c r="CE1352" s="18"/>
      <c r="CF1352" s="18"/>
      <c r="CG1352" s="18"/>
      <c r="CH1352" s="18"/>
      <c r="CI1352" s="18"/>
      <c r="CJ1352" s="18"/>
      <c r="CK1352" s="18"/>
      <c r="CL1352" s="18"/>
      <c r="CM1352" s="18"/>
      <c r="CN1352" s="18"/>
      <c r="CO1352" s="18"/>
      <c r="CP1352" s="18"/>
      <c r="CQ1352" s="18"/>
      <c r="CR1352" s="18"/>
      <c r="CS1352" s="18"/>
      <c r="CT1352" s="18"/>
      <c r="CU1352" s="18"/>
      <c r="CV1352" s="18"/>
      <c r="CW1352" s="18"/>
      <c r="CX1352" s="18"/>
      <c r="CY1352" s="18"/>
      <c r="CZ1352" s="18"/>
      <c r="DA1352" s="18"/>
      <c r="DB1352" s="18"/>
      <c r="DC1352" s="18"/>
      <c r="DD1352" s="18"/>
      <c r="DE1352" s="18"/>
      <c r="DF1352" s="18"/>
      <c r="DG1352" s="18"/>
      <c r="DH1352" s="18"/>
      <c r="DI1352" s="18"/>
      <c r="DJ1352" s="18"/>
      <c r="DK1352" s="18"/>
      <c r="DL1352" s="18"/>
      <c r="DM1352" s="18"/>
      <c r="DN1352" s="18"/>
      <c r="DO1352" s="18"/>
      <c r="DP1352" s="18"/>
      <c r="DQ1352" s="18"/>
      <c r="DR1352" s="18"/>
      <c r="DS1352" s="18"/>
      <c r="DT1352" s="18"/>
      <c r="DU1352" s="18"/>
      <c r="DV1352" s="18"/>
      <c r="DW1352" s="18"/>
      <c r="DX1352" s="18"/>
      <c r="DY1352" s="18"/>
      <c r="DZ1352" s="18"/>
      <c r="EA1352" s="18"/>
      <c r="EB1352" s="18"/>
      <c r="EC1352" s="18"/>
      <c r="ED1352" s="18"/>
      <c r="EE1352" s="18"/>
      <c r="EF1352" s="18"/>
      <c r="EG1352" s="18"/>
      <c r="EH1352" s="18"/>
      <c r="EI1352" s="18"/>
      <c r="EJ1352" s="18"/>
      <c r="EK1352" s="18"/>
      <c r="EL1352" s="18"/>
      <c r="EM1352" s="18"/>
      <c r="EN1352" s="18"/>
      <c r="EO1352" s="18"/>
      <c r="EP1352" s="18"/>
      <c r="EQ1352" s="18"/>
      <c r="ER1352" s="18"/>
      <c r="ES1352" s="18"/>
      <c r="ET1352" s="18"/>
      <c r="EU1352" s="18"/>
      <c r="EV1352" s="18"/>
      <c r="EW1352" s="18"/>
      <c r="EX1352" s="18"/>
      <c r="EY1352" s="18"/>
      <c r="EZ1352" s="18"/>
      <c r="FA1352" s="18"/>
      <c r="FB1352" s="18"/>
      <c r="FC1352" s="18"/>
      <c r="FD1352" s="18"/>
      <c r="FE1352" s="18"/>
      <c r="FF1352" s="18"/>
      <c r="FG1352" s="18"/>
      <c r="FH1352" s="18"/>
      <c r="FI1352" s="18"/>
      <c r="FJ1352" s="18"/>
      <c r="FK1352" s="18"/>
      <c r="FL1352" s="18"/>
      <c r="FM1352" s="18"/>
      <c r="FN1352" s="18"/>
      <c r="FO1352" s="18"/>
      <c r="FP1352" s="18"/>
      <c r="FQ1352" s="18"/>
      <c r="FR1352" s="18"/>
      <c r="FS1352" s="18"/>
      <c r="FT1352" s="18"/>
      <c r="FU1352" s="18"/>
      <c r="FV1352" s="18"/>
      <c r="FW1352" s="18"/>
      <c r="FX1352" s="18"/>
      <c r="FY1352" s="18"/>
      <c r="FZ1352" s="18"/>
      <c r="GA1352" s="18"/>
      <c r="GB1352" s="18"/>
      <c r="GC1352" s="18"/>
      <c r="GD1352" s="18"/>
      <c r="GE1352" s="18"/>
      <c r="GF1352" s="18"/>
      <c r="GG1352" s="18"/>
      <c r="GH1352" s="18"/>
      <c r="GI1352" s="18"/>
      <c r="GJ1352" s="18"/>
      <c r="GK1352" s="18"/>
      <c r="GL1352" s="18"/>
      <c r="GM1352" s="18"/>
      <c r="GN1352" s="18"/>
      <c r="GO1352" s="18"/>
      <c r="GP1352" s="18"/>
      <c r="GQ1352" s="18"/>
      <c r="GR1352" s="18"/>
      <c r="GS1352" s="18"/>
      <c r="GT1352" s="18"/>
      <c r="GU1352" s="18"/>
      <c r="GV1352" s="18"/>
      <c r="GW1352" s="18"/>
      <c r="GX1352" s="18"/>
      <c r="GY1352" s="18"/>
      <c r="GZ1352" s="18"/>
      <c r="HA1352" s="18"/>
      <c r="HB1352" s="18"/>
      <c r="HC1352" s="18"/>
      <c r="HD1352" s="18"/>
      <c r="HE1352" s="18"/>
      <c r="HF1352" s="18"/>
      <c r="HG1352" s="18"/>
      <c r="HH1352" s="18"/>
      <c r="HI1352" s="18"/>
      <c r="HJ1352" s="18"/>
      <c r="HK1352" s="18"/>
      <c r="HL1352" s="18"/>
      <c r="HM1352" s="18"/>
      <c r="HN1352" s="18"/>
      <c r="HO1352" s="18"/>
      <c r="HP1352" s="18"/>
      <c r="HQ1352" s="18"/>
      <c r="HR1352" s="18"/>
      <c r="HS1352" s="18"/>
      <c r="HT1352" s="18"/>
      <c r="HU1352" s="18"/>
      <c r="HV1352" s="18"/>
      <c r="HW1352" s="18"/>
      <c r="HX1352" s="18"/>
      <c r="HY1352" s="18"/>
      <c r="HZ1352" s="18"/>
      <c r="IA1352" s="18"/>
      <c r="IB1352" s="18"/>
      <c r="IC1352" s="18"/>
      <c r="ID1352" s="18"/>
      <c r="IE1352" s="18"/>
    </row>
    <row r="1353" spans="1:239" s="19" customFormat="1">
      <c r="A1353" s="43">
        <v>1338</v>
      </c>
      <c r="B1353" s="64" t="s">
        <v>3248</v>
      </c>
      <c r="C1353" s="66" t="s">
        <v>3249</v>
      </c>
      <c r="D1353" s="56">
        <v>23000</v>
      </c>
      <c r="E1353" s="18"/>
      <c r="F1353" s="18"/>
      <c r="G1353" s="18"/>
      <c r="H1353" s="18"/>
      <c r="I1353" s="18"/>
      <c r="J1353" s="18"/>
      <c r="K1353" s="18"/>
      <c r="L1353" s="18"/>
      <c r="M1353" s="18"/>
      <c r="N1353" s="18"/>
      <c r="O1353" s="18"/>
      <c r="P1353" s="18"/>
      <c r="Q1353" s="18"/>
      <c r="R1353" s="18"/>
      <c r="S1353" s="18"/>
      <c r="T1353" s="18"/>
      <c r="U1353" s="18"/>
      <c r="V1353" s="18"/>
      <c r="W1353" s="18"/>
      <c r="X1353" s="18"/>
      <c r="Y1353" s="18"/>
      <c r="Z1353" s="18"/>
      <c r="AA1353" s="18"/>
      <c r="AB1353" s="18"/>
      <c r="AC1353" s="18"/>
      <c r="AD1353" s="18"/>
      <c r="AE1353" s="18"/>
      <c r="AF1353" s="18"/>
      <c r="AG1353" s="18"/>
      <c r="AH1353" s="18"/>
      <c r="AI1353" s="18"/>
      <c r="AJ1353" s="18"/>
      <c r="AK1353" s="18"/>
      <c r="AL1353" s="18"/>
      <c r="AM1353" s="18"/>
      <c r="AN1353" s="18"/>
      <c r="AO1353" s="18"/>
      <c r="AP1353" s="18"/>
      <c r="AQ1353" s="18"/>
      <c r="AR1353" s="18"/>
      <c r="AS1353" s="18"/>
      <c r="AT1353" s="18"/>
      <c r="AU1353" s="18"/>
      <c r="AV1353" s="18"/>
      <c r="AW1353" s="18"/>
      <c r="AX1353" s="18"/>
      <c r="AY1353" s="18"/>
      <c r="AZ1353" s="18"/>
      <c r="BA1353" s="18"/>
      <c r="BB1353" s="18"/>
      <c r="BC1353" s="18"/>
      <c r="BD1353" s="18"/>
      <c r="BE1353" s="18"/>
      <c r="BF1353" s="18"/>
      <c r="BG1353" s="18"/>
      <c r="BH1353" s="18"/>
      <c r="BI1353" s="18"/>
      <c r="BJ1353" s="18"/>
      <c r="BK1353" s="18"/>
      <c r="BL1353" s="18"/>
      <c r="BM1353" s="18"/>
      <c r="BN1353" s="18"/>
      <c r="BO1353" s="18"/>
      <c r="BP1353" s="18"/>
      <c r="BQ1353" s="18"/>
      <c r="BR1353" s="18"/>
      <c r="BS1353" s="18"/>
      <c r="BT1353" s="18"/>
      <c r="BU1353" s="18"/>
      <c r="BV1353" s="18"/>
      <c r="BW1353" s="18"/>
      <c r="BX1353" s="18"/>
      <c r="BY1353" s="18"/>
      <c r="BZ1353" s="18"/>
      <c r="CA1353" s="18"/>
      <c r="CB1353" s="18"/>
      <c r="CC1353" s="18"/>
      <c r="CD1353" s="18"/>
      <c r="CE1353" s="18"/>
      <c r="CF1353" s="18"/>
      <c r="CG1353" s="18"/>
      <c r="CH1353" s="18"/>
      <c r="CI1353" s="18"/>
      <c r="CJ1353" s="18"/>
      <c r="CK1353" s="18"/>
      <c r="CL1353" s="18"/>
      <c r="CM1353" s="18"/>
      <c r="CN1353" s="18"/>
      <c r="CO1353" s="18"/>
      <c r="CP1353" s="18"/>
      <c r="CQ1353" s="18"/>
      <c r="CR1353" s="18"/>
      <c r="CS1353" s="18"/>
      <c r="CT1353" s="18"/>
      <c r="CU1353" s="18"/>
      <c r="CV1353" s="18"/>
      <c r="CW1353" s="18"/>
      <c r="CX1353" s="18"/>
      <c r="CY1353" s="18"/>
      <c r="CZ1353" s="18"/>
      <c r="DA1353" s="18"/>
      <c r="DB1353" s="18"/>
      <c r="DC1353" s="18"/>
      <c r="DD1353" s="18"/>
      <c r="DE1353" s="18"/>
      <c r="DF1353" s="18"/>
      <c r="DG1353" s="18"/>
      <c r="DH1353" s="18"/>
      <c r="DI1353" s="18"/>
      <c r="DJ1353" s="18"/>
      <c r="DK1353" s="18"/>
      <c r="DL1353" s="18"/>
      <c r="DM1353" s="18"/>
      <c r="DN1353" s="18"/>
      <c r="DO1353" s="18"/>
      <c r="DP1353" s="18"/>
      <c r="DQ1353" s="18"/>
      <c r="DR1353" s="18"/>
      <c r="DS1353" s="18"/>
      <c r="DT1353" s="18"/>
      <c r="DU1353" s="18"/>
      <c r="DV1353" s="18"/>
      <c r="DW1353" s="18"/>
      <c r="DX1353" s="18"/>
      <c r="DY1353" s="18"/>
      <c r="DZ1353" s="18"/>
      <c r="EA1353" s="18"/>
      <c r="EB1353" s="18"/>
      <c r="EC1353" s="18"/>
      <c r="ED1353" s="18"/>
      <c r="EE1353" s="18"/>
      <c r="EF1353" s="18"/>
      <c r="EG1353" s="18"/>
      <c r="EH1353" s="18"/>
      <c r="EI1353" s="18"/>
      <c r="EJ1353" s="18"/>
      <c r="EK1353" s="18"/>
      <c r="EL1353" s="18"/>
      <c r="EM1353" s="18"/>
      <c r="EN1353" s="18"/>
      <c r="EO1353" s="18"/>
      <c r="EP1353" s="18"/>
      <c r="EQ1353" s="18"/>
      <c r="ER1353" s="18"/>
      <c r="ES1353" s="18"/>
      <c r="ET1353" s="18"/>
      <c r="EU1353" s="18"/>
      <c r="EV1353" s="18"/>
      <c r="EW1353" s="18"/>
      <c r="EX1353" s="18"/>
      <c r="EY1353" s="18"/>
      <c r="EZ1353" s="18"/>
      <c r="FA1353" s="18"/>
      <c r="FB1353" s="18"/>
      <c r="FC1353" s="18"/>
      <c r="FD1353" s="18"/>
      <c r="FE1353" s="18"/>
      <c r="FF1353" s="18"/>
      <c r="FG1353" s="18"/>
      <c r="FH1353" s="18"/>
      <c r="FI1353" s="18"/>
      <c r="FJ1353" s="18"/>
      <c r="FK1353" s="18"/>
      <c r="FL1353" s="18"/>
      <c r="FM1353" s="18"/>
      <c r="FN1353" s="18"/>
      <c r="FO1353" s="18"/>
      <c r="FP1353" s="18"/>
      <c r="FQ1353" s="18"/>
      <c r="FR1353" s="18"/>
      <c r="FS1353" s="18"/>
      <c r="FT1353" s="18"/>
      <c r="FU1353" s="18"/>
      <c r="FV1353" s="18"/>
      <c r="FW1353" s="18"/>
      <c r="FX1353" s="18"/>
      <c r="FY1353" s="18"/>
      <c r="FZ1353" s="18"/>
      <c r="GA1353" s="18"/>
      <c r="GB1353" s="18"/>
      <c r="GC1353" s="18"/>
      <c r="GD1353" s="18"/>
      <c r="GE1353" s="18"/>
      <c r="GF1353" s="18"/>
      <c r="GG1353" s="18"/>
      <c r="GH1353" s="18"/>
      <c r="GI1353" s="18"/>
      <c r="GJ1353" s="18"/>
      <c r="GK1353" s="18"/>
      <c r="GL1353" s="18"/>
      <c r="GM1353" s="18"/>
      <c r="GN1353" s="18"/>
      <c r="GO1353" s="18"/>
      <c r="GP1353" s="18"/>
      <c r="GQ1353" s="18"/>
      <c r="GR1353" s="18"/>
      <c r="GS1353" s="18"/>
      <c r="GT1353" s="18"/>
      <c r="GU1353" s="18"/>
      <c r="GV1353" s="18"/>
      <c r="GW1353" s="18"/>
      <c r="GX1353" s="18"/>
      <c r="GY1353" s="18"/>
      <c r="GZ1353" s="18"/>
      <c r="HA1353" s="18"/>
      <c r="HB1353" s="18"/>
      <c r="HC1353" s="18"/>
      <c r="HD1353" s="18"/>
      <c r="HE1353" s="18"/>
      <c r="HF1353" s="18"/>
      <c r="HG1353" s="18"/>
      <c r="HH1353" s="18"/>
      <c r="HI1353" s="18"/>
      <c r="HJ1353" s="18"/>
      <c r="HK1353" s="18"/>
      <c r="HL1353" s="18"/>
      <c r="HM1353" s="18"/>
      <c r="HN1353" s="18"/>
      <c r="HO1353" s="18"/>
      <c r="HP1353" s="18"/>
      <c r="HQ1353" s="18"/>
      <c r="HR1353" s="18"/>
      <c r="HS1353" s="18"/>
      <c r="HT1353" s="18"/>
      <c r="HU1353" s="18"/>
      <c r="HV1353" s="18"/>
      <c r="HW1353" s="18"/>
      <c r="HX1353" s="18"/>
      <c r="HY1353" s="18"/>
      <c r="HZ1353" s="18"/>
      <c r="IA1353" s="18"/>
      <c r="IB1353" s="18"/>
      <c r="IC1353" s="18"/>
      <c r="ID1353" s="18"/>
      <c r="IE1353" s="18"/>
    </row>
    <row r="1354" spans="1:239" s="19" customFormat="1">
      <c r="A1354" s="43">
        <v>1339</v>
      </c>
      <c r="B1354" s="64" t="s">
        <v>3250</v>
      </c>
      <c r="C1354" s="66" t="s">
        <v>3251</v>
      </c>
      <c r="D1354" s="56">
        <v>39100</v>
      </c>
      <c r="E1354" s="18"/>
      <c r="F1354" s="18"/>
      <c r="G1354" s="18"/>
      <c r="H1354" s="18"/>
      <c r="I1354" s="18"/>
      <c r="J1354" s="18"/>
      <c r="K1354" s="18"/>
      <c r="L1354" s="18"/>
      <c r="M1354" s="18"/>
      <c r="N1354" s="18"/>
      <c r="O1354" s="18"/>
      <c r="P1354" s="18"/>
      <c r="Q1354" s="18"/>
      <c r="R1354" s="18"/>
      <c r="S1354" s="18"/>
      <c r="T1354" s="18"/>
      <c r="U1354" s="18"/>
      <c r="V1354" s="18"/>
      <c r="W1354" s="18"/>
      <c r="X1354" s="18"/>
      <c r="Y1354" s="18"/>
      <c r="Z1354" s="18"/>
      <c r="AA1354" s="18"/>
      <c r="AB1354" s="18"/>
      <c r="AC1354" s="18"/>
      <c r="AD1354" s="18"/>
      <c r="AE1354" s="18"/>
      <c r="AF1354" s="18"/>
      <c r="AG1354" s="18"/>
      <c r="AH1354" s="18"/>
      <c r="AI1354" s="18"/>
      <c r="AJ1354" s="18"/>
      <c r="AK1354" s="18"/>
      <c r="AL1354" s="18"/>
      <c r="AM1354" s="18"/>
      <c r="AN1354" s="18"/>
      <c r="AO1354" s="18"/>
      <c r="AP1354" s="18"/>
      <c r="AQ1354" s="18"/>
      <c r="AR1354" s="18"/>
      <c r="AS1354" s="18"/>
      <c r="AT1354" s="18"/>
      <c r="AU1354" s="18"/>
      <c r="AV1354" s="18"/>
      <c r="AW1354" s="18"/>
      <c r="AX1354" s="18"/>
      <c r="AY1354" s="18"/>
      <c r="AZ1354" s="18"/>
      <c r="BA1354" s="18"/>
      <c r="BB1354" s="18"/>
      <c r="BC1354" s="18"/>
      <c r="BD1354" s="18"/>
      <c r="BE1354" s="18"/>
      <c r="BF1354" s="18"/>
      <c r="BG1354" s="18"/>
      <c r="BH1354" s="18"/>
      <c r="BI1354" s="18"/>
      <c r="BJ1354" s="18"/>
      <c r="BK1354" s="18"/>
      <c r="BL1354" s="18"/>
      <c r="BM1354" s="18"/>
      <c r="BN1354" s="18"/>
      <c r="BO1354" s="18"/>
      <c r="BP1354" s="18"/>
      <c r="BQ1354" s="18"/>
      <c r="BR1354" s="18"/>
      <c r="BS1354" s="18"/>
      <c r="BT1354" s="18"/>
      <c r="BU1354" s="18"/>
      <c r="BV1354" s="18"/>
      <c r="BW1354" s="18"/>
      <c r="BX1354" s="18"/>
      <c r="BY1354" s="18"/>
      <c r="BZ1354" s="18"/>
      <c r="CA1354" s="18"/>
      <c r="CB1354" s="18"/>
      <c r="CC1354" s="18"/>
      <c r="CD1354" s="18"/>
      <c r="CE1354" s="18"/>
      <c r="CF1354" s="18"/>
      <c r="CG1354" s="18"/>
      <c r="CH1354" s="18"/>
      <c r="CI1354" s="18"/>
      <c r="CJ1354" s="18"/>
      <c r="CK1354" s="18"/>
      <c r="CL1354" s="18"/>
      <c r="CM1354" s="18"/>
      <c r="CN1354" s="18"/>
      <c r="CO1354" s="18"/>
      <c r="CP1354" s="18"/>
      <c r="CQ1354" s="18"/>
      <c r="CR1354" s="18"/>
      <c r="CS1354" s="18"/>
      <c r="CT1354" s="18"/>
      <c r="CU1354" s="18"/>
      <c r="CV1354" s="18"/>
      <c r="CW1354" s="18"/>
      <c r="CX1354" s="18"/>
      <c r="CY1354" s="18"/>
      <c r="CZ1354" s="18"/>
      <c r="DA1354" s="18"/>
      <c r="DB1354" s="18"/>
      <c r="DC1354" s="18"/>
      <c r="DD1354" s="18"/>
      <c r="DE1354" s="18"/>
      <c r="DF1354" s="18"/>
      <c r="DG1354" s="18"/>
      <c r="DH1354" s="18"/>
      <c r="DI1354" s="18"/>
      <c r="DJ1354" s="18"/>
      <c r="DK1354" s="18"/>
      <c r="DL1354" s="18"/>
      <c r="DM1354" s="18"/>
      <c r="DN1354" s="18"/>
      <c r="DO1354" s="18"/>
      <c r="DP1354" s="18"/>
      <c r="DQ1354" s="18"/>
      <c r="DR1354" s="18"/>
      <c r="DS1354" s="18"/>
      <c r="DT1354" s="18"/>
      <c r="DU1354" s="18"/>
      <c r="DV1354" s="18"/>
      <c r="DW1354" s="18"/>
      <c r="DX1354" s="18"/>
      <c r="DY1354" s="18"/>
      <c r="DZ1354" s="18"/>
      <c r="EA1354" s="18"/>
      <c r="EB1354" s="18"/>
      <c r="EC1354" s="18"/>
      <c r="ED1354" s="18"/>
      <c r="EE1354" s="18"/>
      <c r="EF1354" s="18"/>
      <c r="EG1354" s="18"/>
      <c r="EH1354" s="18"/>
      <c r="EI1354" s="18"/>
      <c r="EJ1354" s="18"/>
      <c r="EK1354" s="18"/>
      <c r="EL1354" s="18"/>
      <c r="EM1354" s="18"/>
      <c r="EN1354" s="18"/>
      <c r="EO1354" s="18"/>
      <c r="EP1354" s="18"/>
      <c r="EQ1354" s="18"/>
      <c r="ER1354" s="18"/>
      <c r="ES1354" s="18"/>
      <c r="ET1354" s="18"/>
      <c r="EU1354" s="18"/>
      <c r="EV1354" s="18"/>
      <c r="EW1354" s="18"/>
      <c r="EX1354" s="18"/>
      <c r="EY1354" s="18"/>
      <c r="EZ1354" s="18"/>
      <c r="FA1354" s="18"/>
      <c r="FB1354" s="18"/>
      <c r="FC1354" s="18"/>
      <c r="FD1354" s="18"/>
      <c r="FE1354" s="18"/>
      <c r="FF1354" s="18"/>
      <c r="FG1354" s="18"/>
      <c r="FH1354" s="18"/>
      <c r="FI1354" s="18"/>
      <c r="FJ1354" s="18"/>
      <c r="FK1354" s="18"/>
      <c r="FL1354" s="18"/>
      <c r="FM1354" s="18"/>
      <c r="FN1354" s="18"/>
      <c r="FO1354" s="18"/>
      <c r="FP1354" s="18"/>
      <c r="FQ1354" s="18"/>
      <c r="FR1354" s="18"/>
      <c r="FS1354" s="18"/>
      <c r="FT1354" s="18"/>
      <c r="FU1354" s="18"/>
      <c r="FV1354" s="18"/>
      <c r="FW1354" s="18"/>
      <c r="FX1354" s="18"/>
      <c r="FY1354" s="18"/>
      <c r="FZ1354" s="18"/>
      <c r="GA1354" s="18"/>
      <c r="GB1354" s="18"/>
      <c r="GC1354" s="18"/>
      <c r="GD1354" s="18"/>
      <c r="GE1354" s="18"/>
      <c r="GF1354" s="18"/>
      <c r="GG1354" s="18"/>
      <c r="GH1354" s="18"/>
      <c r="GI1354" s="18"/>
      <c r="GJ1354" s="18"/>
      <c r="GK1354" s="18"/>
      <c r="GL1354" s="18"/>
      <c r="GM1354" s="18"/>
      <c r="GN1354" s="18"/>
      <c r="GO1354" s="18"/>
      <c r="GP1354" s="18"/>
      <c r="GQ1354" s="18"/>
      <c r="GR1354" s="18"/>
      <c r="GS1354" s="18"/>
      <c r="GT1354" s="18"/>
      <c r="GU1354" s="18"/>
      <c r="GV1354" s="18"/>
      <c r="GW1354" s="18"/>
      <c r="GX1354" s="18"/>
      <c r="GY1354" s="18"/>
      <c r="GZ1354" s="18"/>
      <c r="HA1354" s="18"/>
      <c r="HB1354" s="18"/>
      <c r="HC1354" s="18"/>
      <c r="HD1354" s="18"/>
      <c r="HE1354" s="18"/>
      <c r="HF1354" s="18"/>
      <c r="HG1354" s="18"/>
      <c r="HH1354" s="18"/>
      <c r="HI1354" s="18"/>
      <c r="HJ1354" s="18"/>
      <c r="HK1354" s="18"/>
      <c r="HL1354" s="18"/>
      <c r="HM1354" s="18"/>
      <c r="HN1354" s="18"/>
      <c r="HO1354" s="18"/>
      <c r="HP1354" s="18"/>
      <c r="HQ1354" s="18"/>
      <c r="HR1354" s="18"/>
      <c r="HS1354" s="18"/>
      <c r="HT1354" s="18"/>
      <c r="HU1354" s="18"/>
      <c r="HV1354" s="18"/>
      <c r="HW1354" s="18"/>
      <c r="HX1354" s="18"/>
      <c r="HY1354" s="18"/>
      <c r="HZ1354" s="18"/>
      <c r="IA1354" s="18"/>
      <c r="IB1354" s="18"/>
      <c r="IC1354" s="18"/>
      <c r="ID1354" s="18"/>
      <c r="IE1354" s="18"/>
    </row>
    <row r="1355" spans="1:239" s="19" customFormat="1">
      <c r="A1355" s="43">
        <v>1340</v>
      </c>
      <c r="B1355" s="64" t="s">
        <v>3252</v>
      </c>
      <c r="C1355" s="66" t="s">
        <v>3253</v>
      </c>
      <c r="D1355" s="56">
        <v>66500</v>
      </c>
      <c r="E1355" s="18"/>
      <c r="F1355" s="18"/>
      <c r="G1355" s="18"/>
      <c r="H1355" s="18"/>
      <c r="I1355" s="18"/>
      <c r="J1355" s="18"/>
      <c r="K1355" s="18"/>
      <c r="L1355" s="18"/>
      <c r="M1355" s="18"/>
      <c r="N1355" s="18"/>
      <c r="O1355" s="18"/>
      <c r="P1355" s="18"/>
      <c r="Q1355" s="18"/>
      <c r="R1355" s="18"/>
      <c r="S1355" s="18"/>
      <c r="T1355" s="18"/>
      <c r="U1355" s="18"/>
      <c r="V1355" s="18"/>
      <c r="W1355" s="18"/>
      <c r="X1355" s="18"/>
      <c r="Y1355" s="18"/>
      <c r="Z1355" s="18"/>
      <c r="AA1355" s="18"/>
      <c r="AB1355" s="18"/>
      <c r="AC1355" s="18"/>
      <c r="AD1355" s="18"/>
      <c r="AE1355" s="18"/>
      <c r="AF1355" s="18"/>
      <c r="AG1355" s="18"/>
      <c r="AH1355" s="18"/>
      <c r="AI1355" s="18"/>
      <c r="AJ1355" s="18"/>
      <c r="AK1355" s="18"/>
      <c r="AL1355" s="18"/>
      <c r="AM1355" s="18"/>
      <c r="AN1355" s="18"/>
      <c r="AO1355" s="18"/>
      <c r="AP1355" s="18"/>
      <c r="AQ1355" s="18"/>
      <c r="AR1355" s="18"/>
      <c r="AS1355" s="18"/>
      <c r="AT1355" s="18"/>
      <c r="AU1355" s="18"/>
      <c r="AV1355" s="18"/>
      <c r="AW1355" s="18"/>
      <c r="AX1355" s="18"/>
      <c r="AY1355" s="18"/>
      <c r="AZ1355" s="18"/>
      <c r="BA1355" s="18"/>
      <c r="BB1355" s="18"/>
      <c r="BC1355" s="18"/>
      <c r="BD1355" s="18"/>
      <c r="BE1355" s="18"/>
      <c r="BF1355" s="18"/>
      <c r="BG1355" s="18"/>
      <c r="BH1355" s="18"/>
      <c r="BI1355" s="18"/>
      <c r="BJ1355" s="18"/>
      <c r="BK1355" s="18"/>
      <c r="BL1355" s="18"/>
      <c r="BM1355" s="18"/>
      <c r="BN1355" s="18"/>
      <c r="BO1355" s="18"/>
      <c r="BP1355" s="18"/>
      <c r="BQ1355" s="18"/>
      <c r="BR1355" s="18"/>
      <c r="BS1355" s="18"/>
      <c r="BT1355" s="18"/>
      <c r="BU1355" s="18"/>
      <c r="BV1355" s="18"/>
      <c r="BW1355" s="18"/>
      <c r="BX1355" s="18"/>
      <c r="BY1355" s="18"/>
      <c r="BZ1355" s="18"/>
      <c r="CA1355" s="18"/>
      <c r="CB1355" s="18"/>
      <c r="CC1355" s="18"/>
      <c r="CD1355" s="18"/>
      <c r="CE1355" s="18"/>
      <c r="CF1355" s="18"/>
      <c r="CG1355" s="18"/>
      <c r="CH1355" s="18"/>
      <c r="CI1355" s="18"/>
      <c r="CJ1355" s="18"/>
      <c r="CK1355" s="18"/>
      <c r="CL1355" s="18"/>
      <c r="CM1355" s="18"/>
      <c r="CN1355" s="18"/>
      <c r="CO1355" s="18"/>
      <c r="CP1355" s="18"/>
      <c r="CQ1355" s="18"/>
      <c r="CR1355" s="18"/>
      <c r="CS1355" s="18"/>
      <c r="CT1355" s="18"/>
      <c r="CU1355" s="18"/>
      <c r="CV1355" s="18"/>
      <c r="CW1355" s="18"/>
      <c r="CX1355" s="18"/>
      <c r="CY1355" s="18"/>
      <c r="CZ1355" s="18"/>
      <c r="DA1355" s="18"/>
      <c r="DB1355" s="18"/>
      <c r="DC1355" s="18"/>
      <c r="DD1355" s="18"/>
      <c r="DE1355" s="18"/>
      <c r="DF1355" s="18"/>
      <c r="DG1355" s="18"/>
      <c r="DH1355" s="18"/>
      <c r="DI1355" s="18"/>
      <c r="DJ1355" s="18"/>
      <c r="DK1355" s="18"/>
      <c r="DL1355" s="18"/>
      <c r="DM1355" s="18"/>
      <c r="DN1355" s="18"/>
      <c r="DO1355" s="18"/>
      <c r="DP1355" s="18"/>
      <c r="DQ1355" s="18"/>
      <c r="DR1355" s="18"/>
      <c r="DS1355" s="18"/>
      <c r="DT1355" s="18"/>
      <c r="DU1355" s="18"/>
      <c r="DV1355" s="18"/>
      <c r="DW1355" s="18"/>
      <c r="DX1355" s="18"/>
      <c r="DY1355" s="18"/>
      <c r="DZ1355" s="18"/>
      <c r="EA1355" s="18"/>
      <c r="EB1355" s="18"/>
      <c r="EC1355" s="18"/>
      <c r="ED1355" s="18"/>
      <c r="EE1355" s="18"/>
      <c r="EF1355" s="18"/>
      <c r="EG1355" s="18"/>
      <c r="EH1355" s="18"/>
      <c r="EI1355" s="18"/>
      <c r="EJ1355" s="18"/>
      <c r="EK1355" s="18"/>
      <c r="EL1355" s="18"/>
      <c r="EM1355" s="18"/>
      <c r="EN1355" s="18"/>
      <c r="EO1355" s="18"/>
      <c r="EP1355" s="18"/>
      <c r="EQ1355" s="18"/>
      <c r="ER1355" s="18"/>
      <c r="ES1355" s="18"/>
      <c r="ET1355" s="18"/>
      <c r="EU1355" s="18"/>
      <c r="EV1355" s="18"/>
      <c r="EW1355" s="18"/>
      <c r="EX1355" s="18"/>
      <c r="EY1355" s="18"/>
      <c r="EZ1355" s="18"/>
      <c r="FA1355" s="18"/>
      <c r="FB1355" s="18"/>
      <c r="FC1355" s="18"/>
      <c r="FD1355" s="18"/>
      <c r="FE1355" s="18"/>
      <c r="FF1355" s="18"/>
      <c r="FG1355" s="18"/>
      <c r="FH1355" s="18"/>
      <c r="FI1355" s="18"/>
      <c r="FJ1355" s="18"/>
      <c r="FK1355" s="18"/>
      <c r="FL1355" s="18"/>
      <c r="FM1355" s="18"/>
      <c r="FN1355" s="18"/>
      <c r="FO1355" s="18"/>
      <c r="FP1355" s="18"/>
      <c r="FQ1355" s="18"/>
      <c r="FR1355" s="18"/>
      <c r="FS1355" s="18"/>
      <c r="FT1355" s="18"/>
      <c r="FU1355" s="18"/>
      <c r="FV1355" s="18"/>
      <c r="FW1355" s="18"/>
      <c r="FX1355" s="18"/>
      <c r="FY1355" s="18"/>
      <c r="FZ1355" s="18"/>
      <c r="GA1355" s="18"/>
      <c r="GB1355" s="18"/>
      <c r="GC1355" s="18"/>
      <c r="GD1355" s="18"/>
      <c r="GE1355" s="18"/>
      <c r="GF1355" s="18"/>
      <c r="GG1355" s="18"/>
      <c r="GH1355" s="18"/>
      <c r="GI1355" s="18"/>
      <c r="GJ1355" s="18"/>
      <c r="GK1355" s="18"/>
      <c r="GL1355" s="18"/>
      <c r="GM1355" s="18"/>
      <c r="GN1355" s="18"/>
      <c r="GO1355" s="18"/>
      <c r="GP1355" s="18"/>
      <c r="GQ1355" s="18"/>
      <c r="GR1355" s="18"/>
      <c r="GS1355" s="18"/>
      <c r="GT1355" s="18"/>
      <c r="GU1355" s="18"/>
      <c r="GV1355" s="18"/>
      <c r="GW1355" s="18"/>
      <c r="GX1355" s="18"/>
      <c r="GY1355" s="18"/>
      <c r="GZ1355" s="18"/>
      <c r="HA1355" s="18"/>
      <c r="HB1355" s="18"/>
      <c r="HC1355" s="18"/>
      <c r="HD1355" s="18"/>
      <c r="HE1355" s="18"/>
      <c r="HF1355" s="18"/>
      <c r="HG1355" s="18"/>
      <c r="HH1355" s="18"/>
      <c r="HI1355" s="18"/>
      <c r="HJ1355" s="18"/>
      <c r="HK1355" s="18"/>
      <c r="HL1355" s="18"/>
      <c r="HM1355" s="18"/>
      <c r="HN1355" s="18"/>
      <c r="HO1355" s="18"/>
      <c r="HP1355" s="18"/>
      <c r="HQ1355" s="18"/>
      <c r="HR1355" s="18"/>
      <c r="HS1355" s="18"/>
      <c r="HT1355" s="18"/>
      <c r="HU1355" s="18"/>
      <c r="HV1355" s="18"/>
      <c r="HW1355" s="18"/>
      <c r="HX1355" s="18"/>
      <c r="HY1355" s="18"/>
      <c r="HZ1355" s="18"/>
      <c r="IA1355" s="18"/>
      <c r="IB1355" s="18"/>
      <c r="IC1355" s="18"/>
      <c r="ID1355" s="18"/>
      <c r="IE1355" s="18"/>
    </row>
    <row r="1356" spans="1:239" s="19" customFormat="1" ht="25.5">
      <c r="A1356" s="43">
        <v>1341</v>
      </c>
      <c r="B1356" s="64" t="s">
        <v>3254</v>
      </c>
      <c r="C1356" s="66" t="s">
        <v>3255</v>
      </c>
      <c r="D1356" s="56">
        <v>24000</v>
      </c>
      <c r="E1356" s="18"/>
      <c r="F1356" s="18"/>
      <c r="G1356" s="18"/>
      <c r="H1356" s="18"/>
      <c r="I1356" s="18"/>
      <c r="J1356" s="18"/>
      <c r="K1356" s="18"/>
      <c r="L1356" s="18"/>
      <c r="M1356" s="18"/>
      <c r="N1356" s="18"/>
      <c r="O1356" s="18"/>
      <c r="P1356" s="18"/>
      <c r="Q1356" s="18"/>
      <c r="R1356" s="18"/>
      <c r="S1356" s="18"/>
      <c r="T1356" s="18"/>
      <c r="U1356" s="18"/>
      <c r="V1356" s="18"/>
      <c r="W1356" s="18"/>
      <c r="X1356" s="18"/>
      <c r="Y1356" s="18"/>
      <c r="Z1356" s="18"/>
      <c r="AA1356" s="18"/>
      <c r="AB1356" s="18"/>
      <c r="AC1356" s="18"/>
      <c r="AD1356" s="18"/>
      <c r="AE1356" s="18"/>
      <c r="AF1356" s="18"/>
      <c r="AG1356" s="18"/>
      <c r="AH1356" s="18"/>
      <c r="AI1356" s="18"/>
      <c r="AJ1356" s="18"/>
      <c r="AK1356" s="18"/>
      <c r="AL1356" s="18"/>
      <c r="AM1356" s="18"/>
      <c r="AN1356" s="18"/>
      <c r="AO1356" s="18"/>
      <c r="AP1356" s="18"/>
      <c r="AQ1356" s="18"/>
      <c r="AR1356" s="18"/>
      <c r="AS1356" s="18"/>
      <c r="AT1356" s="18"/>
      <c r="AU1356" s="18"/>
      <c r="AV1356" s="18"/>
      <c r="AW1356" s="18"/>
      <c r="AX1356" s="18"/>
      <c r="AY1356" s="18"/>
      <c r="AZ1356" s="18"/>
      <c r="BA1356" s="18"/>
      <c r="BB1356" s="18"/>
      <c r="BC1356" s="18"/>
      <c r="BD1356" s="18"/>
      <c r="BE1356" s="18"/>
      <c r="BF1356" s="18"/>
      <c r="BG1356" s="18"/>
      <c r="BH1356" s="18"/>
      <c r="BI1356" s="18"/>
      <c r="BJ1356" s="18"/>
      <c r="BK1356" s="18"/>
      <c r="BL1356" s="18"/>
      <c r="BM1356" s="18"/>
      <c r="BN1356" s="18"/>
      <c r="BO1356" s="18"/>
      <c r="BP1356" s="18"/>
      <c r="BQ1356" s="18"/>
      <c r="BR1356" s="18"/>
      <c r="BS1356" s="18"/>
      <c r="BT1356" s="18"/>
      <c r="BU1356" s="18"/>
      <c r="BV1356" s="18"/>
      <c r="BW1356" s="18"/>
      <c r="BX1356" s="18"/>
      <c r="BY1356" s="18"/>
      <c r="BZ1356" s="18"/>
      <c r="CA1356" s="18"/>
      <c r="CB1356" s="18"/>
      <c r="CC1356" s="18"/>
      <c r="CD1356" s="18"/>
      <c r="CE1356" s="18"/>
      <c r="CF1356" s="18"/>
      <c r="CG1356" s="18"/>
      <c r="CH1356" s="18"/>
      <c r="CI1356" s="18"/>
      <c r="CJ1356" s="18"/>
      <c r="CK1356" s="18"/>
      <c r="CL1356" s="18"/>
      <c r="CM1356" s="18"/>
      <c r="CN1356" s="18"/>
      <c r="CO1356" s="18"/>
      <c r="CP1356" s="18"/>
      <c r="CQ1356" s="18"/>
      <c r="CR1356" s="18"/>
      <c r="CS1356" s="18"/>
      <c r="CT1356" s="18"/>
      <c r="CU1356" s="18"/>
      <c r="CV1356" s="18"/>
      <c r="CW1356" s="18"/>
      <c r="CX1356" s="18"/>
      <c r="CY1356" s="18"/>
      <c r="CZ1356" s="18"/>
      <c r="DA1356" s="18"/>
      <c r="DB1356" s="18"/>
      <c r="DC1356" s="18"/>
      <c r="DD1356" s="18"/>
      <c r="DE1356" s="18"/>
      <c r="DF1356" s="18"/>
      <c r="DG1356" s="18"/>
      <c r="DH1356" s="18"/>
      <c r="DI1356" s="18"/>
      <c r="DJ1356" s="18"/>
      <c r="DK1356" s="18"/>
      <c r="DL1356" s="18"/>
      <c r="DM1356" s="18"/>
      <c r="DN1356" s="18"/>
      <c r="DO1356" s="18"/>
      <c r="DP1356" s="18"/>
      <c r="DQ1356" s="18"/>
      <c r="DR1356" s="18"/>
      <c r="DS1356" s="18"/>
      <c r="DT1356" s="18"/>
      <c r="DU1356" s="18"/>
      <c r="DV1356" s="18"/>
      <c r="DW1356" s="18"/>
      <c r="DX1356" s="18"/>
      <c r="DY1356" s="18"/>
      <c r="DZ1356" s="18"/>
      <c r="EA1356" s="18"/>
      <c r="EB1356" s="18"/>
      <c r="EC1356" s="18"/>
      <c r="ED1356" s="18"/>
      <c r="EE1356" s="18"/>
      <c r="EF1356" s="18"/>
      <c r="EG1356" s="18"/>
      <c r="EH1356" s="18"/>
      <c r="EI1356" s="18"/>
      <c r="EJ1356" s="18"/>
      <c r="EK1356" s="18"/>
      <c r="EL1356" s="18"/>
      <c r="EM1356" s="18"/>
      <c r="EN1356" s="18"/>
      <c r="EO1356" s="18"/>
      <c r="EP1356" s="18"/>
      <c r="EQ1356" s="18"/>
      <c r="ER1356" s="18"/>
      <c r="ES1356" s="18"/>
      <c r="ET1356" s="18"/>
      <c r="EU1356" s="18"/>
      <c r="EV1356" s="18"/>
      <c r="EW1356" s="18"/>
      <c r="EX1356" s="18"/>
      <c r="EY1356" s="18"/>
      <c r="EZ1356" s="18"/>
      <c r="FA1356" s="18"/>
      <c r="FB1356" s="18"/>
      <c r="FC1356" s="18"/>
      <c r="FD1356" s="18"/>
      <c r="FE1356" s="18"/>
      <c r="FF1356" s="18"/>
      <c r="FG1356" s="18"/>
      <c r="FH1356" s="18"/>
      <c r="FI1356" s="18"/>
      <c r="FJ1356" s="18"/>
      <c r="FK1356" s="18"/>
      <c r="FL1356" s="18"/>
      <c r="FM1356" s="18"/>
      <c r="FN1356" s="18"/>
      <c r="FO1356" s="18"/>
      <c r="FP1356" s="18"/>
      <c r="FQ1356" s="18"/>
      <c r="FR1356" s="18"/>
      <c r="FS1356" s="18"/>
      <c r="FT1356" s="18"/>
      <c r="FU1356" s="18"/>
      <c r="FV1356" s="18"/>
      <c r="FW1356" s="18"/>
      <c r="FX1356" s="18"/>
      <c r="FY1356" s="18"/>
      <c r="FZ1356" s="18"/>
      <c r="GA1356" s="18"/>
      <c r="GB1356" s="18"/>
      <c r="GC1356" s="18"/>
      <c r="GD1356" s="18"/>
      <c r="GE1356" s="18"/>
      <c r="GF1356" s="18"/>
      <c r="GG1356" s="18"/>
      <c r="GH1356" s="18"/>
      <c r="GI1356" s="18"/>
      <c r="GJ1356" s="18"/>
      <c r="GK1356" s="18"/>
      <c r="GL1356" s="18"/>
      <c r="GM1356" s="18"/>
      <c r="GN1356" s="18"/>
      <c r="GO1356" s="18"/>
      <c r="GP1356" s="18"/>
      <c r="GQ1356" s="18"/>
      <c r="GR1356" s="18"/>
      <c r="GS1356" s="18"/>
      <c r="GT1356" s="18"/>
      <c r="GU1356" s="18"/>
      <c r="GV1356" s="18"/>
      <c r="GW1356" s="18"/>
      <c r="GX1356" s="18"/>
      <c r="GY1356" s="18"/>
      <c r="GZ1356" s="18"/>
      <c r="HA1356" s="18"/>
      <c r="HB1356" s="18"/>
      <c r="HC1356" s="18"/>
      <c r="HD1356" s="18"/>
      <c r="HE1356" s="18"/>
      <c r="HF1356" s="18"/>
      <c r="HG1356" s="18"/>
      <c r="HH1356" s="18"/>
      <c r="HI1356" s="18"/>
      <c r="HJ1356" s="18"/>
      <c r="HK1356" s="18"/>
      <c r="HL1356" s="18"/>
      <c r="HM1356" s="18"/>
      <c r="HN1356" s="18"/>
      <c r="HO1356" s="18"/>
      <c r="HP1356" s="18"/>
      <c r="HQ1356" s="18"/>
      <c r="HR1356" s="18"/>
      <c r="HS1356" s="18"/>
      <c r="HT1356" s="18"/>
      <c r="HU1356" s="18"/>
      <c r="HV1356" s="18"/>
      <c r="HW1356" s="18"/>
      <c r="HX1356" s="18"/>
      <c r="HY1356" s="18"/>
      <c r="HZ1356" s="18"/>
      <c r="IA1356" s="18"/>
      <c r="IB1356" s="18"/>
      <c r="IC1356" s="18"/>
      <c r="ID1356" s="18"/>
      <c r="IE1356" s="18"/>
    </row>
    <row r="1357" spans="1:239" s="19" customFormat="1" ht="25.5">
      <c r="A1357" s="43">
        <v>1342</v>
      </c>
      <c r="B1357" s="64" t="s">
        <v>3256</v>
      </c>
      <c r="C1357" s="66" t="s">
        <v>3257</v>
      </c>
      <c r="D1357" s="56">
        <v>40800</v>
      </c>
      <c r="E1357" s="18"/>
      <c r="F1357" s="18"/>
      <c r="G1357" s="18"/>
      <c r="H1357" s="18"/>
      <c r="I1357" s="18"/>
      <c r="J1357" s="18"/>
      <c r="K1357" s="18"/>
      <c r="L1357" s="18"/>
      <c r="M1357" s="18"/>
      <c r="N1357" s="18"/>
      <c r="O1357" s="18"/>
      <c r="P1357" s="18"/>
      <c r="Q1357" s="18"/>
      <c r="R1357" s="18"/>
      <c r="S1357" s="18"/>
      <c r="T1357" s="18"/>
      <c r="U1357" s="18"/>
      <c r="V1357" s="18"/>
      <c r="W1357" s="18"/>
      <c r="X1357" s="18"/>
      <c r="Y1357" s="18"/>
      <c r="Z1357" s="18"/>
      <c r="AA1357" s="18"/>
      <c r="AB1357" s="18"/>
      <c r="AC1357" s="18"/>
      <c r="AD1357" s="18"/>
      <c r="AE1357" s="18"/>
      <c r="AF1357" s="18"/>
      <c r="AG1357" s="18"/>
      <c r="AH1357" s="18"/>
      <c r="AI1357" s="18"/>
      <c r="AJ1357" s="18"/>
      <c r="AK1357" s="18"/>
      <c r="AL1357" s="18"/>
      <c r="AM1357" s="18"/>
      <c r="AN1357" s="18"/>
      <c r="AO1357" s="18"/>
      <c r="AP1357" s="18"/>
      <c r="AQ1357" s="18"/>
      <c r="AR1357" s="18"/>
      <c r="AS1357" s="18"/>
      <c r="AT1357" s="18"/>
      <c r="AU1357" s="18"/>
      <c r="AV1357" s="18"/>
      <c r="AW1357" s="18"/>
      <c r="AX1357" s="18"/>
      <c r="AY1357" s="18"/>
      <c r="AZ1357" s="18"/>
      <c r="BA1357" s="18"/>
      <c r="BB1357" s="18"/>
      <c r="BC1357" s="18"/>
      <c r="BD1357" s="18"/>
      <c r="BE1357" s="18"/>
      <c r="BF1357" s="18"/>
      <c r="BG1357" s="18"/>
      <c r="BH1357" s="18"/>
      <c r="BI1357" s="18"/>
      <c r="BJ1357" s="18"/>
      <c r="BK1357" s="18"/>
      <c r="BL1357" s="18"/>
      <c r="BM1357" s="18"/>
      <c r="BN1357" s="18"/>
      <c r="BO1357" s="18"/>
      <c r="BP1357" s="18"/>
      <c r="BQ1357" s="18"/>
      <c r="BR1357" s="18"/>
      <c r="BS1357" s="18"/>
      <c r="BT1357" s="18"/>
      <c r="BU1357" s="18"/>
      <c r="BV1357" s="18"/>
      <c r="BW1357" s="18"/>
      <c r="BX1357" s="18"/>
      <c r="BY1357" s="18"/>
      <c r="BZ1357" s="18"/>
      <c r="CA1357" s="18"/>
      <c r="CB1357" s="18"/>
      <c r="CC1357" s="18"/>
      <c r="CD1357" s="18"/>
      <c r="CE1357" s="18"/>
      <c r="CF1357" s="18"/>
      <c r="CG1357" s="18"/>
      <c r="CH1357" s="18"/>
      <c r="CI1357" s="18"/>
      <c r="CJ1357" s="18"/>
      <c r="CK1357" s="18"/>
      <c r="CL1357" s="18"/>
      <c r="CM1357" s="18"/>
      <c r="CN1357" s="18"/>
      <c r="CO1357" s="18"/>
      <c r="CP1357" s="18"/>
      <c r="CQ1357" s="18"/>
      <c r="CR1357" s="18"/>
      <c r="CS1357" s="18"/>
      <c r="CT1357" s="18"/>
      <c r="CU1357" s="18"/>
      <c r="CV1357" s="18"/>
      <c r="CW1357" s="18"/>
      <c r="CX1357" s="18"/>
      <c r="CY1357" s="18"/>
      <c r="CZ1357" s="18"/>
      <c r="DA1357" s="18"/>
      <c r="DB1357" s="18"/>
      <c r="DC1357" s="18"/>
      <c r="DD1357" s="18"/>
      <c r="DE1357" s="18"/>
      <c r="DF1357" s="18"/>
      <c r="DG1357" s="18"/>
      <c r="DH1357" s="18"/>
      <c r="DI1357" s="18"/>
      <c r="DJ1357" s="18"/>
      <c r="DK1357" s="18"/>
      <c r="DL1357" s="18"/>
      <c r="DM1357" s="18"/>
      <c r="DN1357" s="18"/>
      <c r="DO1357" s="18"/>
      <c r="DP1357" s="18"/>
      <c r="DQ1357" s="18"/>
      <c r="DR1357" s="18"/>
      <c r="DS1357" s="18"/>
      <c r="DT1357" s="18"/>
      <c r="DU1357" s="18"/>
      <c r="DV1357" s="18"/>
      <c r="DW1357" s="18"/>
      <c r="DX1357" s="18"/>
      <c r="DY1357" s="18"/>
      <c r="DZ1357" s="18"/>
      <c r="EA1357" s="18"/>
      <c r="EB1357" s="18"/>
      <c r="EC1357" s="18"/>
      <c r="ED1357" s="18"/>
      <c r="EE1357" s="18"/>
      <c r="EF1357" s="18"/>
      <c r="EG1357" s="18"/>
      <c r="EH1357" s="18"/>
      <c r="EI1357" s="18"/>
      <c r="EJ1357" s="18"/>
      <c r="EK1357" s="18"/>
      <c r="EL1357" s="18"/>
      <c r="EM1357" s="18"/>
      <c r="EN1357" s="18"/>
      <c r="EO1357" s="18"/>
      <c r="EP1357" s="18"/>
      <c r="EQ1357" s="18"/>
      <c r="ER1357" s="18"/>
      <c r="ES1357" s="18"/>
      <c r="ET1357" s="18"/>
      <c r="EU1357" s="18"/>
      <c r="EV1357" s="18"/>
      <c r="EW1357" s="18"/>
      <c r="EX1357" s="18"/>
      <c r="EY1357" s="18"/>
      <c r="EZ1357" s="18"/>
      <c r="FA1357" s="18"/>
      <c r="FB1357" s="18"/>
      <c r="FC1357" s="18"/>
      <c r="FD1357" s="18"/>
      <c r="FE1357" s="18"/>
      <c r="FF1357" s="18"/>
      <c r="FG1357" s="18"/>
      <c r="FH1357" s="18"/>
      <c r="FI1357" s="18"/>
      <c r="FJ1357" s="18"/>
      <c r="FK1357" s="18"/>
      <c r="FL1357" s="18"/>
      <c r="FM1357" s="18"/>
      <c r="FN1357" s="18"/>
      <c r="FO1357" s="18"/>
      <c r="FP1357" s="18"/>
      <c r="FQ1357" s="18"/>
      <c r="FR1357" s="18"/>
      <c r="FS1357" s="18"/>
      <c r="FT1357" s="18"/>
      <c r="FU1357" s="18"/>
      <c r="FV1357" s="18"/>
      <c r="FW1357" s="18"/>
      <c r="FX1357" s="18"/>
      <c r="FY1357" s="18"/>
      <c r="FZ1357" s="18"/>
      <c r="GA1357" s="18"/>
      <c r="GB1357" s="18"/>
      <c r="GC1357" s="18"/>
      <c r="GD1357" s="18"/>
      <c r="GE1357" s="18"/>
      <c r="GF1357" s="18"/>
      <c r="GG1357" s="18"/>
      <c r="GH1357" s="18"/>
      <c r="GI1357" s="18"/>
      <c r="GJ1357" s="18"/>
      <c r="GK1357" s="18"/>
      <c r="GL1357" s="18"/>
      <c r="GM1357" s="18"/>
      <c r="GN1357" s="18"/>
      <c r="GO1357" s="18"/>
      <c r="GP1357" s="18"/>
      <c r="GQ1357" s="18"/>
      <c r="GR1357" s="18"/>
      <c r="GS1357" s="18"/>
      <c r="GT1357" s="18"/>
      <c r="GU1357" s="18"/>
      <c r="GV1357" s="18"/>
      <c r="GW1357" s="18"/>
      <c r="GX1357" s="18"/>
      <c r="GY1357" s="18"/>
      <c r="GZ1357" s="18"/>
      <c r="HA1357" s="18"/>
      <c r="HB1357" s="18"/>
      <c r="HC1357" s="18"/>
      <c r="HD1357" s="18"/>
      <c r="HE1357" s="18"/>
      <c r="HF1357" s="18"/>
      <c r="HG1357" s="18"/>
      <c r="HH1357" s="18"/>
      <c r="HI1357" s="18"/>
      <c r="HJ1357" s="18"/>
      <c r="HK1357" s="18"/>
      <c r="HL1357" s="18"/>
      <c r="HM1357" s="18"/>
      <c r="HN1357" s="18"/>
      <c r="HO1357" s="18"/>
      <c r="HP1357" s="18"/>
      <c r="HQ1357" s="18"/>
      <c r="HR1357" s="18"/>
      <c r="HS1357" s="18"/>
      <c r="HT1357" s="18"/>
      <c r="HU1357" s="18"/>
      <c r="HV1357" s="18"/>
      <c r="HW1357" s="18"/>
      <c r="HX1357" s="18"/>
      <c r="HY1357" s="18"/>
      <c r="HZ1357" s="18"/>
      <c r="IA1357" s="18"/>
      <c r="IB1357" s="18"/>
      <c r="IC1357" s="18"/>
      <c r="ID1357" s="18"/>
      <c r="IE1357" s="18"/>
    </row>
    <row r="1358" spans="1:239" s="19" customFormat="1" ht="25.5">
      <c r="A1358" s="43">
        <v>1343</v>
      </c>
      <c r="B1358" s="64" t="s">
        <v>3258</v>
      </c>
      <c r="C1358" s="66" t="s">
        <v>3259</v>
      </c>
      <c r="D1358" s="56">
        <v>69350</v>
      </c>
      <c r="E1358" s="18"/>
      <c r="F1358" s="18"/>
      <c r="G1358" s="18"/>
      <c r="H1358" s="18"/>
      <c r="I1358" s="18"/>
      <c r="J1358" s="18"/>
      <c r="K1358" s="18"/>
      <c r="L1358" s="18"/>
      <c r="M1358" s="18"/>
      <c r="N1358" s="18"/>
      <c r="O1358" s="18"/>
      <c r="P1358" s="18"/>
      <c r="Q1358" s="18"/>
      <c r="R1358" s="18"/>
      <c r="S1358" s="18"/>
      <c r="T1358" s="18"/>
      <c r="U1358" s="18"/>
      <c r="V1358" s="18"/>
      <c r="W1358" s="18"/>
      <c r="X1358" s="18"/>
      <c r="Y1358" s="18"/>
      <c r="Z1358" s="18"/>
      <c r="AA1358" s="18"/>
      <c r="AB1358" s="18"/>
      <c r="AC1358" s="18"/>
      <c r="AD1358" s="18"/>
      <c r="AE1358" s="18"/>
      <c r="AF1358" s="18"/>
      <c r="AG1358" s="18"/>
      <c r="AH1358" s="18"/>
      <c r="AI1358" s="18"/>
      <c r="AJ1358" s="18"/>
      <c r="AK1358" s="18"/>
      <c r="AL1358" s="18"/>
      <c r="AM1358" s="18"/>
      <c r="AN1358" s="18"/>
      <c r="AO1358" s="18"/>
      <c r="AP1358" s="18"/>
      <c r="AQ1358" s="18"/>
      <c r="AR1358" s="18"/>
      <c r="AS1358" s="18"/>
      <c r="AT1358" s="18"/>
      <c r="AU1358" s="18"/>
      <c r="AV1358" s="18"/>
      <c r="AW1358" s="18"/>
      <c r="AX1358" s="18"/>
      <c r="AY1358" s="18"/>
      <c r="AZ1358" s="18"/>
      <c r="BA1358" s="18"/>
      <c r="BB1358" s="18"/>
      <c r="BC1358" s="18"/>
      <c r="BD1358" s="18"/>
      <c r="BE1358" s="18"/>
      <c r="BF1358" s="18"/>
      <c r="BG1358" s="18"/>
      <c r="BH1358" s="18"/>
      <c r="BI1358" s="18"/>
      <c r="BJ1358" s="18"/>
      <c r="BK1358" s="18"/>
      <c r="BL1358" s="18"/>
      <c r="BM1358" s="18"/>
      <c r="BN1358" s="18"/>
      <c r="BO1358" s="18"/>
      <c r="BP1358" s="18"/>
      <c r="BQ1358" s="18"/>
      <c r="BR1358" s="18"/>
      <c r="BS1358" s="18"/>
      <c r="BT1358" s="18"/>
      <c r="BU1358" s="18"/>
      <c r="BV1358" s="18"/>
      <c r="BW1358" s="18"/>
      <c r="BX1358" s="18"/>
      <c r="BY1358" s="18"/>
      <c r="BZ1358" s="18"/>
      <c r="CA1358" s="18"/>
      <c r="CB1358" s="18"/>
      <c r="CC1358" s="18"/>
      <c r="CD1358" s="18"/>
      <c r="CE1358" s="18"/>
      <c r="CF1358" s="18"/>
      <c r="CG1358" s="18"/>
      <c r="CH1358" s="18"/>
      <c r="CI1358" s="18"/>
      <c r="CJ1358" s="18"/>
      <c r="CK1358" s="18"/>
      <c r="CL1358" s="18"/>
      <c r="CM1358" s="18"/>
      <c r="CN1358" s="18"/>
      <c r="CO1358" s="18"/>
      <c r="CP1358" s="18"/>
      <c r="CQ1358" s="18"/>
      <c r="CR1358" s="18"/>
      <c r="CS1358" s="18"/>
      <c r="CT1358" s="18"/>
      <c r="CU1358" s="18"/>
      <c r="CV1358" s="18"/>
      <c r="CW1358" s="18"/>
      <c r="CX1358" s="18"/>
      <c r="CY1358" s="18"/>
      <c r="CZ1358" s="18"/>
      <c r="DA1358" s="18"/>
      <c r="DB1358" s="18"/>
      <c r="DC1358" s="18"/>
      <c r="DD1358" s="18"/>
      <c r="DE1358" s="18"/>
      <c r="DF1358" s="18"/>
      <c r="DG1358" s="18"/>
      <c r="DH1358" s="18"/>
      <c r="DI1358" s="18"/>
      <c r="DJ1358" s="18"/>
      <c r="DK1358" s="18"/>
      <c r="DL1358" s="18"/>
      <c r="DM1358" s="18"/>
      <c r="DN1358" s="18"/>
      <c r="DO1358" s="18"/>
      <c r="DP1358" s="18"/>
      <c r="DQ1358" s="18"/>
      <c r="DR1358" s="18"/>
      <c r="DS1358" s="18"/>
      <c r="DT1358" s="18"/>
      <c r="DU1358" s="18"/>
      <c r="DV1358" s="18"/>
      <c r="DW1358" s="18"/>
      <c r="DX1358" s="18"/>
      <c r="DY1358" s="18"/>
      <c r="DZ1358" s="18"/>
      <c r="EA1358" s="18"/>
      <c r="EB1358" s="18"/>
      <c r="EC1358" s="18"/>
      <c r="ED1358" s="18"/>
      <c r="EE1358" s="18"/>
      <c r="EF1358" s="18"/>
      <c r="EG1358" s="18"/>
      <c r="EH1358" s="18"/>
      <c r="EI1358" s="18"/>
      <c r="EJ1358" s="18"/>
      <c r="EK1358" s="18"/>
      <c r="EL1358" s="18"/>
      <c r="EM1358" s="18"/>
      <c r="EN1358" s="18"/>
      <c r="EO1358" s="18"/>
      <c r="EP1358" s="18"/>
      <c r="EQ1358" s="18"/>
      <c r="ER1358" s="18"/>
      <c r="ES1358" s="18"/>
      <c r="ET1358" s="18"/>
      <c r="EU1358" s="18"/>
      <c r="EV1358" s="18"/>
      <c r="EW1358" s="18"/>
      <c r="EX1358" s="18"/>
      <c r="EY1358" s="18"/>
      <c r="EZ1358" s="18"/>
      <c r="FA1358" s="18"/>
      <c r="FB1358" s="18"/>
      <c r="FC1358" s="18"/>
      <c r="FD1358" s="18"/>
      <c r="FE1358" s="18"/>
      <c r="FF1358" s="18"/>
      <c r="FG1358" s="18"/>
      <c r="FH1358" s="18"/>
      <c r="FI1358" s="18"/>
      <c r="FJ1358" s="18"/>
      <c r="FK1358" s="18"/>
      <c r="FL1358" s="18"/>
      <c r="FM1358" s="18"/>
      <c r="FN1358" s="18"/>
      <c r="FO1358" s="18"/>
      <c r="FP1358" s="18"/>
      <c r="FQ1358" s="18"/>
      <c r="FR1358" s="18"/>
      <c r="FS1358" s="18"/>
      <c r="FT1358" s="18"/>
      <c r="FU1358" s="18"/>
      <c r="FV1358" s="18"/>
      <c r="FW1358" s="18"/>
      <c r="FX1358" s="18"/>
      <c r="FY1358" s="18"/>
      <c r="FZ1358" s="18"/>
      <c r="GA1358" s="18"/>
      <c r="GB1358" s="18"/>
      <c r="GC1358" s="18"/>
      <c r="GD1358" s="18"/>
      <c r="GE1358" s="18"/>
      <c r="GF1358" s="18"/>
      <c r="GG1358" s="18"/>
      <c r="GH1358" s="18"/>
      <c r="GI1358" s="18"/>
      <c r="GJ1358" s="18"/>
      <c r="GK1358" s="18"/>
      <c r="GL1358" s="18"/>
      <c r="GM1358" s="18"/>
      <c r="GN1358" s="18"/>
      <c r="GO1358" s="18"/>
      <c r="GP1358" s="18"/>
      <c r="GQ1358" s="18"/>
      <c r="GR1358" s="18"/>
      <c r="GS1358" s="18"/>
      <c r="GT1358" s="18"/>
      <c r="GU1358" s="18"/>
      <c r="GV1358" s="18"/>
      <c r="GW1358" s="18"/>
      <c r="GX1358" s="18"/>
      <c r="GY1358" s="18"/>
      <c r="GZ1358" s="18"/>
      <c r="HA1358" s="18"/>
      <c r="HB1358" s="18"/>
      <c r="HC1358" s="18"/>
      <c r="HD1358" s="18"/>
      <c r="HE1358" s="18"/>
      <c r="HF1358" s="18"/>
      <c r="HG1358" s="18"/>
      <c r="HH1358" s="18"/>
      <c r="HI1358" s="18"/>
      <c r="HJ1358" s="18"/>
      <c r="HK1358" s="18"/>
      <c r="HL1358" s="18"/>
      <c r="HM1358" s="18"/>
      <c r="HN1358" s="18"/>
      <c r="HO1358" s="18"/>
      <c r="HP1358" s="18"/>
      <c r="HQ1358" s="18"/>
      <c r="HR1358" s="18"/>
      <c r="HS1358" s="18"/>
      <c r="HT1358" s="18"/>
      <c r="HU1358" s="18"/>
      <c r="HV1358" s="18"/>
      <c r="HW1358" s="18"/>
      <c r="HX1358" s="18"/>
      <c r="HY1358" s="18"/>
      <c r="HZ1358" s="18"/>
      <c r="IA1358" s="18"/>
      <c r="IB1358" s="18"/>
      <c r="IC1358" s="18"/>
      <c r="ID1358" s="18"/>
      <c r="IE1358" s="18"/>
    </row>
    <row r="1359" spans="1:239" s="19" customFormat="1" ht="38.25">
      <c r="A1359" s="43">
        <v>1344</v>
      </c>
      <c r="B1359" s="64" t="s">
        <v>3260</v>
      </c>
      <c r="C1359" s="66" t="s">
        <v>3261</v>
      </c>
      <c r="D1359" s="56">
        <v>28000</v>
      </c>
      <c r="E1359" s="18"/>
      <c r="F1359" s="18"/>
      <c r="G1359" s="18"/>
      <c r="H1359" s="18"/>
      <c r="I1359" s="18"/>
      <c r="J1359" s="18"/>
      <c r="K1359" s="18"/>
      <c r="L1359" s="18"/>
      <c r="M1359" s="18"/>
      <c r="N1359" s="18"/>
      <c r="O1359" s="18"/>
      <c r="P1359" s="18"/>
      <c r="Q1359" s="18"/>
      <c r="R1359" s="18"/>
      <c r="S1359" s="18"/>
      <c r="T1359" s="18"/>
      <c r="U1359" s="18"/>
      <c r="V1359" s="18"/>
      <c r="W1359" s="18"/>
      <c r="X1359" s="18"/>
      <c r="Y1359" s="18"/>
      <c r="Z1359" s="18"/>
      <c r="AA1359" s="18"/>
      <c r="AB1359" s="18"/>
      <c r="AC1359" s="18"/>
      <c r="AD1359" s="18"/>
      <c r="AE1359" s="18"/>
      <c r="AF1359" s="18"/>
      <c r="AG1359" s="18"/>
      <c r="AH1359" s="18"/>
      <c r="AI1359" s="18"/>
      <c r="AJ1359" s="18"/>
      <c r="AK1359" s="18"/>
      <c r="AL1359" s="18"/>
      <c r="AM1359" s="18"/>
      <c r="AN1359" s="18"/>
      <c r="AO1359" s="18"/>
      <c r="AP1359" s="18"/>
      <c r="AQ1359" s="18"/>
      <c r="AR1359" s="18"/>
      <c r="AS1359" s="18"/>
      <c r="AT1359" s="18"/>
      <c r="AU1359" s="18"/>
      <c r="AV1359" s="18"/>
      <c r="AW1359" s="18"/>
      <c r="AX1359" s="18"/>
      <c r="AY1359" s="18"/>
      <c r="AZ1359" s="18"/>
      <c r="BA1359" s="18"/>
      <c r="BB1359" s="18"/>
      <c r="BC1359" s="18"/>
      <c r="BD1359" s="18"/>
      <c r="BE1359" s="18"/>
      <c r="BF1359" s="18"/>
      <c r="BG1359" s="18"/>
      <c r="BH1359" s="18"/>
      <c r="BI1359" s="18"/>
      <c r="BJ1359" s="18"/>
      <c r="BK1359" s="18"/>
      <c r="BL1359" s="18"/>
      <c r="BM1359" s="18"/>
      <c r="BN1359" s="18"/>
      <c r="BO1359" s="18"/>
      <c r="BP1359" s="18"/>
      <c r="BQ1359" s="18"/>
      <c r="BR1359" s="18"/>
      <c r="BS1359" s="18"/>
      <c r="BT1359" s="18"/>
      <c r="BU1359" s="18"/>
      <c r="BV1359" s="18"/>
      <c r="BW1359" s="18"/>
      <c r="BX1359" s="18"/>
      <c r="BY1359" s="18"/>
      <c r="BZ1359" s="18"/>
      <c r="CA1359" s="18"/>
      <c r="CB1359" s="18"/>
      <c r="CC1359" s="18"/>
      <c r="CD1359" s="18"/>
      <c r="CE1359" s="18"/>
      <c r="CF1359" s="18"/>
      <c r="CG1359" s="18"/>
      <c r="CH1359" s="18"/>
      <c r="CI1359" s="18"/>
      <c r="CJ1359" s="18"/>
      <c r="CK1359" s="18"/>
      <c r="CL1359" s="18"/>
      <c r="CM1359" s="18"/>
      <c r="CN1359" s="18"/>
      <c r="CO1359" s="18"/>
      <c r="CP1359" s="18"/>
      <c r="CQ1359" s="18"/>
      <c r="CR1359" s="18"/>
      <c r="CS1359" s="18"/>
      <c r="CT1359" s="18"/>
      <c r="CU1359" s="18"/>
      <c r="CV1359" s="18"/>
      <c r="CW1359" s="18"/>
      <c r="CX1359" s="18"/>
      <c r="CY1359" s="18"/>
      <c r="CZ1359" s="18"/>
      <c r="DA1359" s="18"/>
      <c r="DB1359" s="18"/>
      <c r="DC1359" s="18"/>
      <c r="DD1359" s="18"/>
      <c r="DE1359" s="18"/>
      <c r="DF1359" s="18"/>
      <c r="DG1359" s="18"/>
      <c r="DH1359" s="18"/>
      <c r="DI1359" s="18"/>
      <c r="DJ1359" s="18"/>
      <c r="DK1359" s="18"/>
      <c r="DL1359" s="18"/>
      <c r="DM1359" s="18"/>
      <c r="DN1359" s="18"/>
      <c r="DO1359" s="18"/>
      <c r="DP1359" s="18"/>
      <c r="DQ1359" s="18"/>
      <c r="DR1359" s="18"/>
      <c r="DS1359" s="18"/>
      <c r="DT1359" s="18"/>
      <c r="DU1359" s="18"/>
      <c r="DV1359" s="18"/>
      <c r="DW1359" s="18"/>
      <c r="DX1359" s="18"/>
      <c r="DY1359" s="18"/>
      <c r="DZ1359" s="18"/>
      <c r="EA1359" s="18"/>
      <c r="EB1359" s="18"/>
      <c r="EC1359" s="18"/>
      <c r="ED1359" s="18"/>
      <c r="EE1359" s="18"/>
      <c r="EF1359" s="18"/>
      <c r="EG1359" s="18"/>
      <c r="EH1359" s="18"/>
      <c r="EI1359" s="18"/>
      <c r="EJ1359" s="18"/>
      <c r="EK1359" s="18"/>
      <c r="EL1359" s="18"/>
      <c r="EM1359" s="18"/>
      <c r="EN1359" s="18"/>
      <c r="EO1359" s="18"/>
      <c r="EP1359" s="18"/>
      <c r="EQ1359" s="18"/>
      <c r="ER1359" s="18"/>
      <c r="ES1359" s="18"/>
      <c r="ET1359" s="18"/>
      <c r="EU1359" s="18"/>
      <c r="EV1359" s="18"/>
      <c r="EW1359" s="18"/>
      <c r="EX1359" s="18"/>
      <c r="EY1359" s="18"/>
      <c r="EZ1359" s="18"/>
      <c r="FA1359" s="18"/>
      <c r="FB1359" s="18"/>
      <c r="FC1359" s="18"/>
      <c r="FD1359" s="18"/>
      <c r="FE1359" s="18"/>
      <c r="FF1359" s="18"/>
      <c r="FG1359" s="18"/>
      <c r="FH1359" s="18"/>
      <c r="FI1359" s="18"/>
      <c r="FJ1359" s="18"/>
      <c r="FK1359" s="18"/>
      <c r="FL1359" s="18"/>
      <c r="FM1359" s="18"/>
      <c r="FN1359" s="18"/>
      <c r="FO1359" s="18"/>
      <c r="FP1359" s="18"/>
      <c r="FQ1359" s="18"/>
      <c r="FR1359" s="18"/>
      <c r="FS1359" s="18"/>
      <c r="FT1359" s="18"/>
      <c r="FU1359" s="18"/>
      <c r="FV1359" s="18"/>
      <c r="FW1359" s="18"/>
      <c r="FX1359" s="18"/>
      <c r="FY1359" s="18"/>
      <c r="FZ1359" s="18"/>
      <c r="GA1359" s="18"/>
      <c r="GB1359" s="18"/>
      <c r="GC1359" s="18"/>
      <c r="GD1359" s="18"/>
      <c r="GE1359" s="18"/>
      <c r="GF1359" s="18"/>
      <c r="GG1359" s="18"/>
      <c r="GH1359" s="18"/>
      <c r="GI1359" s="18"/>
      <c r="GJ1359" s="18"/>
      <c r="GK1359" s="18"/>
      <c r="GL1359" s="18"/>
      <c r="GM1359" s="18"/>
      <c r="GN1359" s="18"/>
      <c r="GO1359" s="18"/>
      <c r="GP1359" s="18"/>
      <c r="GQ1359" s="18"/>
      <c r="GR1359" s="18"/>
      <c r="GS1359" s="18"/>
      <c r="GT1359" s="18"/>
      <c r="GU1359" s="18"/>
      <c r="GV1359" s="18"/>
      <c r="GW1359" s="18"/>
      <c r="GX1359" s="18"/>
      <c r="GY1359" s="18"/>
      <c r="GZ1359" s="18"/>
      <c r="HA1359" s="18"/>
      <c r="HB1359" s="18"/>
      <c r="HC1359" s="18"/>
      <c r="HD1359" s="18"/>
      <c r="HE1359" s="18"/>
      <c r="HF1359" s="18"/>
      <c r="HG1359" s="18"/>
      <c r="HH1359" s="18"/>
      <c r="HI1359" s="18"/>
      <c r="HJ1359" s="18"/>
      <c r="HK1359" s="18"/>
      <c r="HL1359" s="18"/>
      <c r="HM1359" s="18"/>
      <c r="HN1359" s="18"/>
      <c r="HO1359" s="18"/>
      <c r="HP1359" s="18"/>
      <c r="HQ1359" s="18"/>
      <c r="HR1359" s="18"/>
      <c r="HS1359" s="18"/>
      <c r="HT1359" s="18"/>
      <c r="HU1359" s="18"/>
      <c r="HV1359" s="18"/>
      <c r="HW1359" s="18"/>
      <c r="HX1359" s="18"/>
      <c r="HY1359" s="18"/>
      <c r="HZ1359" s="18"/>
      <c r="IA1359" s="18"/>
      <c r="IB1359" s="18"/>
      <c r="IC1359" s="18"/>
      <c r="ID1359" s="18"/>
      <c r="IE1359" s="18"/>
    </row>
    <row r="1360" spans="1:239" s="19" customFormat="1" ht="38.25">
      <c r="A1360" s="43">
        <v>1345</v>
      </c>
      <c r="B1360" s="64" t="s">
        <v>3262</v>
      </c>
      <c r="C1360" s="66" t="s">
        <v>3263</v>
      </c>
      <c r="D1360" s="56">
        <v>47600</v>
      </c>
      <c r="E1360" s="18"/>
      <c r="F1360" s="18"/>
      <c r="G1360" s="18"/>
      <c r="H1360" s="18"/>
      <c r="I1360" s="18"/>
      <c r="J1360" s="18"/>
      <c r="K1360" s="18"/>
      <c r="L1360" s="18"/>
      <c r="M1360" s="18"/>
      <c r="N1360" s="18"/>
      <c r="O1360" s="18"/>
      <c r="P1360" s="18"/>
      <c r="Q1360" s="18"/>
      <c r="R1360" s="18"/>
      <c r="S1360" s="18"/>
      <c r="T1360" s="18"/>
      <c r="U1360" s="18"/>
      <c r="V1360" s="18"/>
      <c r="W1360" s="18"/>
      <c r="X1360" s="18"/>
      <c r="Y1360" s="18"/>
      <c r="Z1360" s="18"/>
      <c r="AA1360" s="18"/>
      <c r="AB1360" s="18"/>
      <c r="AC1360" s="18"/>
      <c r="AD1360" s="18"/>
      <c r="AE1360" s="18"/>
      <c r="AF1360" s="18"/>
      <c r="AG1360" s="18"/>
      <c r="AH1360" s="18"/>
      <c r="AI1360" s="18"/>
      <c r="AJ1360" s="18"/>
      <c r="AK1360" s="18"/>
      <c r="AL1360" s="18"/>
      <c r="AM1360" s="18"/>
      <c r="AN1360" s="18"/>
      <c r="AO1360" s="18"/>
      <c r="AP1360" s="18"/>
      <c r="AQ1360" s="18"/>
      <c r="AR1360" s="18"/>
      <c r="AS1360" s="18"/>
      <c r="AT1360" s="18"/>
      <c r="AU1360" s="18"/>
      <c r="AV1360" s="18"/>
      <c r="AW1360" s="18"/>
      <c r="AX1360" s="18"/>
      <c r="AY1360" s="18"/>
      <c r="AZ1360" s="18"/>
      <c r="BA1360" s="18"/>
      <c r="BB1360" s="18"/>
      <c r="BC1360" s="18"/>
      <c r="BD1360" s="18"/>
      <c r="BE1360" s="18"/>
      <c r="BF1360" s="18"/>
      <c r="BG1360" s="18"/>
      <c r="BH1360" s="18"/>
      <c r="BI1360" s="18"/>
      <c r="BJ1360" s="18"/>
      <c r="BK1360" s="18"/>
      <c r="BL1360" s="18"/>
      <c r="BM1360" s="18"/>
      <c r="BN1360" s="18"/>
      <c r="BO1360" s="18"/>
      <c r="BP1360" s="18"/>
      <c r="BQ1360" s="18"/>
      <c r="BR1360" s="18"/>
      <c r="BS1360" s="18"/>
      <c r="BT1360" s="18"/>
      <c r="BU1360" s="18"/>
      <c r="BV1360" s="18"/>
      <c r="BW1360" s="18"/>
      <c r="BX1360" s="18"/>
      <c r="BY1360" s="18"/>
      <c r="BZ1360" s="18"/>
      <c r="CA1360" s="18"/>
      <c r="CB1360" s="18"/>
      <c r="CC1360" s="18"/>
      <c r="CD1360" s="18"/>
      <c r="CE1360" s="18"/>
      <c r="CF1360" s="18"/>
      <c r="CG1360" s="18"/>
      <c r="CH1360" s="18"/>
      <c r="CI1360" s="18"/>
      <c r="CJ1360" s="18"/>
      <c r="CK1360" s="18"/>
      <c r="CL1360" s="18"/>
      <c r="CM1360" s="18"/>
      <c r="CN1360" s="18"/>
      <c r="CO1360" s="18"/>
      <c r="CP1360" s="18"/>
      <c r="CQ1360" s="18"/>
      <c r="CR1360" s="18"/>
      <c r="CS1360" s="18"/>
      <c r="CT1360" s="18"/>
      <c r="CU1360" s="18"/>
      <c r="CV1360" s="18"/>
      <c r="CW1360" s="18"/>
      <c r="CX1360" s="18"/>
      <c r="CY1360" s="18"/>
      <c r="CZ1360" s="18"/>
      <c r="DA1360" s="18"/>
      <c r="DB1360" s="18"/>
      <c r="DC1360" s="18"/>
      <c r="DD1360" s="18"/>
      <c r="DE1360" s="18"/>
      <c r="DF1360" s="18"/>
      <c r="DG1360" s="18"/>
      <c r="DH1360" s="18"/>
      <c r="DI1360" s="18"/>
      <c r="DJ1360" s="18"/>
      <c r="DK1360" s="18"/>
      <c r="DL1360" s="18"/>
      <c r="DM1360" s="18"/>
      <c r="DN1360" s="18"/>
      <c r="DO1360" s="18"/>
      <c r="DP1360" s="18"/>
      <c r="DQ1360" s="18"/>
      <c r="DR1360" s="18"/>
      <c r="DS1360" s="18"/>
      <c r="DT1360" s="18"/>
      <c r="DU1360" s="18"/>
      <c r="DV1360" s="18"/>
      <c r="DW1360" s="18"/>
      <c r="DX1360" s="18"/>
      <c r="DY1360" s="18"/>
      <c r="DZ1360" s="18"/>
      <c r="EA1360" s="18"/>
      <c r="EB1360" s="18"/>
      <c r="EC1360" s="18"/>
      <c r="ED1360" s="18"/>
      <c r="EE1360" s="18"/>
      <c r="EF1360" s="18"/>
      <c r="EG1360" s="18"/>
      <c r="EH1360" s="18"/>
      <c r="EI1360" s="18"/>
      <c r="EJ1360" s="18"/>
      <c r="EK1360" s="18"/>
      <c r="EL1360" s="18"/>
      <c r="EM1360" s="18"/>
      <c r="EN1360" s="18"/>
      <c r="EO1360" s="18"/>
      <c r="EP1360" s="18"/>
      <c r="EQ1360" s="18"/>
      <c r="ER1360" s="18"/>
      <c r="ES1360" s="18"/>
      <c r="ET1360" s="18"/>
      <c r="EU1360" s="18"/>
      <c r="EV1360" s="18"/>
      <c r="EW1360" s="18"/>
      <c r="EX1360" s="18"/>
      <c r="EY1360" s="18"/>
      <c r="EZ1360" s="18"/>
      <c r="FA1360" s="18"/>
      <c r="FB1360" s="18"/>
      <c r="FC1360" s="18"/>
      <c r="FD1360" s="18"/>
      <c r="FE1360" s="18"/>
      <c r="FF1360" s="18"/>
      <c r="FG1360" s="18"/>
      <c r="FH1360" s="18"/>
      <c r="FI1360" s="18"/>
      <c r="FJ1360" s="18"/>
      <c r="FK1360" s="18"/>
      <c r="FL1360" s="18"/>
      <c r="FM1360" s="18"/>
      <c r="FN1360" s="18"/>
      <c r="FO1360" s="18"/>
      <c r="FP1360" s="18"/>
      <c r="FQ1360" s="18"/>
      <c r="FR1360" s="18"/>
      <c r="FS1360" s="18"/>
      <c r="FT1360" s="18"/>
      <c r="FU1360" s="18"/>
      <c r="FV1360" s="18"/>
      <c r="FW1360" s="18"/>
      <c r="FX1360" s="18"/>
      <c r="FY1360" s="18"/>
      <c r="FZ1360" s="18"/>
      <c r="GA1360" s="18"/>
      <c r="GB1360" s="18"/>
      <c r="GC1360" s="18"/>
      <c r="GD1360" s="18"/>
      <c r="GE1360" s="18"/>
      <c r="GF1360" s="18"/>
      <c r="GG1360" s="18"/>
      <c r="GH1360" s="18"/>
      <c r="GI1360" s="18"/>
      <c r="GJ1360" s="18"/>
      <c r="GK1360" s="18"/>
      <c r="GL1360" s="18"/>
      <c r="GM1360" s="18"/>
      <c r="GN1360" s="18"/>
      <c r="GO1360" s="18"/>
      <c r="GP1360" s="18"/>
      <c r="GQ1360" s="18"/>
      <c r="GR1360" s="18"/>
      <c r="GS1360" s="18"/>
      <c r="GT1360" s="18"/>
      <c r="GU1360" s="18"/>
      <c r="GV1360" s="18"/>
      <c r="GW1360" s="18"/>
      <c r="GX1360" s="18"/>
      <c r="GY1360" s="18"/>
      <c r="GZ1360" s="18"/>
      <c r="HA1360" s="18"/>
      <c r="HB1360" s="18"/>
      <c r="HC1360" s="18"/>
      <c r="HD1360" s="18"/>
      <c r="HE1360" s="18"/>
      <c r="HF1360" s="18"/>
      <c r="HG1360" s="18"/>
      <c r="HH1360" s="18"/>
      <c r="HI1360" s="18"/>
      <c r="HJ1360" s="18"/>
      <c r="HK1360" s="18"/>
      <c r="HL1360" s="18"/>
      <c r="HM1360" s="18"/>
      <c r="HN1360" s="18"/>
      <c r="HO1360" s="18"/>
      <c r="HP1360" s="18"/>
      <c r="HQ1360" s="18"/>
      <c r="HR1360" s="18"/>
      <c r="HS1360" s="18"/>
      <c r="HT1360" s="18"/>
      <c r="HU1360" s="18"/>
      <c r="HV1360" s="18"/>
      <c r="HW1360" s="18"/>
      <c r="HX1360" s="18"/>
      <c r="HY1360" s="18"/>
      <c r="HZ1360" s="18"/>
      <c r="IA1360" s="18"/>
      <c r="IB1360" s="18"/>
      <c r="IC1360" s="18"/>
      <c r="ID1360" s="18"/>
      <c r="IE1360" s="18"/>
    </row>
    <row r="1361" spans="1:239" s="19" customFormat="1" ht="38.25">
      <c r="A1361" s="43">
        <v>1346</v>
      </c>
      <c r="B1361" s="64" t="s">
        <v>3264</v>
      </c>
      <c r="C1361" s="66" t="s">
        <v>3265</v>
      </c>
      <c r="D1361" s="56">
        <v>80900</v>
      </c>
      <c r="E1361" s="18"/>
      <c r="F1361" s="18"/>
      <c r="G1361" s="18"/>
      <c r="H1361" s="18"/>
      <c r="I1361" s="18"/>
      <c r="J1361" s="18"/>
      <c r="K1361" s="18"/>
      <c r="L1361" s="18"/>
      <c r="M1361" s="18"/>
      <c r="N1361" s="18"/>
      <c r="O1361" s="18"/>
      <c r="P1361" s="18"/>
      <c r="Q1361" s="18"/>
      <c r="R1361" s="18"/>
      <c r="S1361" s="18"/>
      <c r="T1361" s="18"/>
      <c r="U1361" s="18"/>
      <c r="V1361" s="18"/>
      <c r="W1361" s="18"/>
      <c r="X1361" s="18"/>
      <c r="Y1361" s="18"/>
      <c r="Z1361" s="18"/>
      <c r="AA1361" s="18"/>
      <c r="AB1361" s="18"/>
      <c r="AC1361" s="18"/>
      <c r="AD1361" s="18"/>
      <c r="AE1361" s="18"/>
      <c r="AF1361" s="18"/>
      <c r="AG1361" s="18"/>
      <c r="AH1361" s="18"/>
      <c r="AI1361" s="18"/>
      <c r="AJ1361" s="18"/>
      <c r="AK1361" s="18"/>
      <c r="AL1361" s="18"/>
      <c r="AM1361" s="18"/>
      <c r="AN1361" s="18"/>
      <c r="AO1361" s="18"/>
      <c r="AP1361" s="18"/>
      <c r="AQ1361" s="18"/>
      <c r="AR1361" s="18"/>
      <c r="AS1361" s="18"/>
      <c r="AT1361" s="18"/>
      <c r="AU1361" s="18"/>
      <c r="AV1361" s="18"/>
      <c r="AW1361" s="18"/>
      <c r="AX1361" s="18"/>
      <c r="AY1361" s="18"/>
      <c r="AZ1361" s="18"/>
      <c r="BA1361" s="18"/>
      <c r="BB1361" s="18"/>
      <c r="BC1361" s="18"/>
      <c r="BD1361" s="18"/>
      <c r="BE1361" s="18"/>
      <c r="BF1361" s="18"/>
      <c r="BG1361" s="18"/>
      <c r="BH1361" s="18"/>
      <c r="BI1361" s="18"/>
      <c r="BJ1361" s="18"/>
      <c r="BK1361" s="18"/>
      <c r="BL1361" s="18"/>
      <c r="BM1361" s="18"/>
      <c r="BN1361" s="18"/>
      <c r="BO1361" s="18"/>
      <c r="BP1361" s="18"/>
      <c r="BQ1361" s="18"/>
      <c r="BR1361" s="18"/>
      <c r="BS1361" s="18"/>
      <c r="BT1361" s="18"/>
      <c r="BU1361" s="18"/>
      <c r="BV1361" s="18"/>
      <c r="BW1361" s="18"/>
      <c r="BX1361" s="18"/>
      <c r="BY1361" s="18"/>
      <c r="BZ1361" s="18"/>
      <c r="CA1361" s="18"/>
      <c r="CB1361" s="18"/>
      <c r="CC1361" s="18"/>
      <c r="CD1361" s="18"/>
      <c r="CE1361" s="18"/>
      <c r="CF1361" s="18"/>
      <c r="CG1361" s="18"/>
      <c r="CH1361" s="18"/>
      <c r="CI1361" s="18"/>
      <c r="CJ1361" s="18"/>
      <c r="CK1361" s="18"/>
      <c r="CL1361" s="18"/>
      <c r="CM1361" s="18"/>
      <c r="CN1361" s="18"/>
      <c r="CO1361" s="18"/>
      <c r="CP1361" s="18"/>
      <c r="CQ1361" s="18"/>
      <c r="CR1361" s="18"/>
      <c r="CS1361" s="18"/>
      <c r="CT1361" s="18"/>
      <c r="CU1361" s="18"/>
      <c r="CV1361" s="18"/>
      <c r="CW1361" s="18"/>
      <c r="CX1361" s="18"/>
      <c r="CY1361" s="18"/>
      <c r="CZ1361" s="18"/>
      <c r="DA1361" s="18"/>
      <c r="DB1361" s="18"/>
      <c r="DC1361" s="18"/>
      <c r="DD1361" s="18"/>
      <c r="DE1361" s="18"/>
      <c r="DF1361" s="18"/>
      <c r="DG1361" s="18"/>
      <c r="DH1361" s="18"/>
      <c r="DI1361" s="18"/>
      <c r="DJ1361" s="18"/>
      <c r="DK1361" s="18"/>
      <c r="DL1361" s="18"/>
      <c r="DM1361" s="18"/>
      <c r="DN1361" s="18"/>
      <c r="DO1361" s="18"/>
      <c r="DP1361" s="18"/>
      <c r="DQ1361" s="18"/>
      <c r="DR1361" s="18"/>
      <c r="DS1361" s="18"/>
      <c r="DT1361" s="18"/>
      <c r="DU1361" s="18"/>
      <c r="DV1361" s="18"/>
      <c r="DW1361" s="18"/>
      <c r="DX1361" s="18"/>
      <c r="DY1361" s="18"/>
      <c r="DZ1361" s="18"/>
      <c r="EA1361" s="18"/>
      <c r="EB1361" s="18"/>
      <c r="EC1361" s="18"/>
      <c r="ED1361" s="18"/>
      <c r="EE1361" s="18"/>
      <c r="EF1361" s="18"/>
      <c r="EG1361" s="18"/>
      <c r="EH1361" s="18"/>
      <c r="EI1361" s="18"/>
      <c r="EJ1361" s="18"/>
      <c r="EK1361" s="18"/>
      <c r="EL1361" s="18"/>
      <c r="EM1361" s="18"/>
      <c r="EN1361" s="18"/>
      <c r="EO1361" s="18"/>
      <c r="EP1361" s="18"/>
      <c r="EQ1361" s="18"/>
      <c r="ER1361" s="18"/>
      <c r="ES1361" s="18"/>
      <c r="ET1361" s="18"/>
      <c r="EU1361" s="18"/>
      <c r="EV1361" s="18"/>
      <c r="EW1361" s="18"/>
      <c r="EX1361" s="18"/>
      <c r="EY1361" s="18"/>
      <c r="EZ1361" s="18"/>
      <c r="FA1361" s="18"/>
      <c r="FB1361" s="18"/>
      <c r="FC1361" s="18"/>
      <c r="FD1361" s="18"/>
      <c r="FE1361" s="18"/>
      <c r="FF1361" s="18"/>
      <c r="FG1361" s="18"/>
      <c r="FH1361" s="18"/>
      <c r="FI1361" s="18"/>
      <c r="FJ1361" s="18"/>
      <c r="FK1361" s="18"/>
      <c r="FL1361" s="18"/>
      <c r="FM1361" s="18"/>
      <c r="FN1361" s="18"/>
      <c r="FO1361" s="18"/>
      <c r="FP1361" s="18"/>
      <c r="FQ1361" s="18"/>
      <c r="FR1361" s="18"/>
      <c r="FS1361" s="18"/>
      <c r="FT1361" s="18"/>
      <c r="FU1361" s="18"/>
      <c r="FV1361" s="18"/>
      <c r="FW1361" s="18"/>
      <c r="FX1361" s="18"/>
      <c r="FY1361" s="18"/>
      <c r="FZ1361" s="18"/>
      <c r="GA1361" s="18"/>
      <c r="GB1361" s="18"/>
      <c r="GC1361" s="18"/>
      <c r="GD1361" s="18"/>
      <c r="GE1361" s="18"/>
      <c r="GF1361" s="18"/>
      <c r="GG1361" s="18"/>
      <c r="GH1361" s="18"/>
      <c r="GI1361" s="18"/>
      <c r="GJ1361" s="18"/>
      <c r="GK1361" s="18"/>
      <c r="GL1361" s="18"/>
      <c r="GM1361" s="18"/>
      <c r="GN1361" s="18"/>
      <c r="GO1361" s="18"/>
      <c r="GP1361" s="18"/>
      <c r="GQ1361" s="18"/>
      <c r="GR1361" s="18"/>
      <c r="GS1361" s="18"/>
      <c r="GT1361" s="18"/>
      <c r="GU1361" s="18"/>
      <c r="GV1361" s="18"/>
      <c r="GW1361" s="18"/>
      <c r="GX1361" s="18"/>
      <c r="GY1361" s="18"/>
      <c r="GZ1361" s="18"/>
      <c r="HA1361" s="18"/>
      <c r="HB1361" s="18"/>
      <c r="HC1361" s="18"/>
      <c r="HD1361" s="18"/>
      <c r="HE1361" s="18"/>
      <c r="HF1361" s="18"/>
      <c r="HG1361" s="18"/>
      <c r="HH1361" s="18"/>
      <c r="HI1361" s="18"/>
      <c r="HJ1361" s="18"/>
      <c r="HK1361" s="18"/>
      <c r="HL1361" s="18"/>
      <c r="HM1361" s="18"/>
      <c r="HN1361" s="18"/>
      <c r="HO1361" s="18"/>
      <c r="HP1361" s="18"/>
      <c r="HQ1361" s="18"/>
      <c r="HR1361" s="18"/>
      <c r="HS1361" s="18"/>
      <c r="HT1361" s="18"/>
      <c r="HU1361" s="18"/>
      <c r="HV1361" s="18"/>
      <c r="HW1361" s="18"/>
      <c r="HX1361" s="18"/>
      <c r="HY1361" s="18"/>
      <c r="HZ1361" s="18"/>
      <c r="IA1361" s="18"/>
      <c r="IB1361" s="18"/>
      <c r="IC1361" s="18"/>
      <c r="ID1361" s="18"/>
      <c r="IE1361" s="18"/>
    </row>
    <row r="1362" spans="1:239" s="19" customFormat="1" ht="25.5">
      <c r="A1362" s="43">
        <v>1347</v>
      </c>
      <c r="B1362" s="64" t="s">
        <v>3266</v>
      </c>
      <c r="C1362" s="66" t="s">
        <v>3267</v>
      </c>
      <c r="D1362" s="56">
        <v>29000</v>
      </c>
      <c r="E1362" s="18"/>
      <c r="F1362" s="18"/>
      <c r="G1362" s="18"/>
      <c r="H1362" s="18"/>
      <c r="I1362" s="18"/>
      <c r="J1362" s="18"/>
      <c r="K1362" s="18"/>
      <c r="L1362" s="18"/>
      <c r="M1362" s="18"/>
      <c r="N1362" s="18"/>
      <c r="O1362" s="18"/>
      <c r="P1362" s="18"/>
      <c r="Q1362" s="18"/>
      <c r="R1362" s="18"/>
      <c r="S1362" s="18"/>
      <c r="T1362" s="18"/>
      <c r="U1362" s="18"/>
      <c r="V1362" s="18"/>
      <c r="W1362" s="18"/>
      <c r="X1362" s="18"/>
      <c r="Y1362" s="18"/>
      <c r="Z1362" s="18"/>
      <c r="AA1362" s="18"/>
      <c r="AB1362" s="18"/>
      <c r="AC1362" s="18"/>
      <c r="AD1362" s="18"/>
      <c r="AE1362" s="18"/>
      <c r="AF1362" s="18"/>
      <c r="AG1362" s="18"/>
      <c r="AH1362" s="18"/>
      <c r="AI1362" s="18"/>
      <c r="AJ1362" s="18"/>
      <c r="AK1362" s="18"/>
      <c r="AL1362" s="18"/>
      <c r="AM1362" s="18"/>
      <c r="AN1362" s="18"/>
      <c r="AO1362" s="18"/>
      <c r="AP1362" s="18"/>
      <c r="AQ1362" s="18"/>
      <c r="AR1362" s="18"/>
      <c r="AS1362" s="18"/>
      <c r="AT1362" s="18"/>
      <c r="AU1362" s="18"/>
      <c r="AV1362" s="18"/>
      <c r="AW1362" s="18"/>
      <c r="AX1362" s="18"/>
      <c r="AY1362" s="18"/>
      <c r="AZ1362" s="18"/>
      <c r="BA1362" s="18"/>
      <c r="BB1362" s="18"/>
      <c r="BC1362" s="18"/>
      <c r="BD1362" s="18"/>
      <c r="BE1362" s="18"/>
      <c r="BF1362" s="18"/>
      <c r="BG1362" s="18"/>
      <c r="BH1362" s="18"/>
      <c r="BI1362" s="18"/>
      <c r="BJ1362" s="18"/>
      <c r="BK1362" s="18"/>
      <c r="BL1362" s="18"/>
      <c r="BM1362" s="18"/>
      <c r="BN1362" s="18"/>
      <c r="BO1362" s="18"/>
      <c r="BP1362" s="18"/>
      <c r="BQ1362" s="18"/>
      <c r="BR1362" s="18"/>
      <c r="BS1362" s="18"/>
      <c r="BT1362" s="18"/>
      <c r="BU1362" s="18"/>
      <c r="BV1362" s="18"/>
      <c r="BW1362" s="18"/>
      <c r="BX1362" s="18"/>
      <c r="BY1362" s="18"/>
      <c r="BZ1362" s="18"/>
      <c r="CA1362" s="18"/>
      <c r="CB1362" s="18"/>
      <c r="CC1362" s="18"/>
      <c r="CD1362" s="18"/>
      <c r="CE1362" s="18"/>
      <c r="CF1362" s="18"/>
      <c r="CG1362" s="18"/>
      <c r="CH1362" s="18"/>
      <c r="CI1362" s="18"/>
      <c r="CJ1362" s="18"/>
      <c r="CK1362" s="18"/>
      <c r="CL1362" s="18"/>
      <c r="CM1362" s="18"/>
      <c r="CN1362" s="18"/>
      <c r="CO1362" s="18"/>
      <c r="CP1362" s="18"/>
      <c r="CQ1362" s="18"/>
      <c r="CR1362" s="18"/>
      <c r="CS1362" s="18"/>
      <c r="CT1362" s="18"/>
      <c r="CU1362" s="18"/>
      <c r="CV1362" s="18"/>
      <c r="CW1362" s="18"/>
      <c r="CX1362" s="18"/>
      <c r="CY1362" s="18"/>
      <c r="CZ1362" s="18"/>
      <c r="DA1362" s="18"/>
      <c r="DB1362" s="18"/>
      <c r="DC1362" s="18"/>
      <c r="DD1362" s="18"/>
      <c r="DE1362" s="18"/>
      <c r="DF1362" s="18"/>
      <c r="DG1362" s="18"/>
      <c r="DH1362" s="18"/>
      <c r="DI1362" s="18"/>
      <c r="DJ1362" s="18"/>
      <c r="DK1362" s="18"/>
      <c r="DL1362" s="18"/>
      <c r="DM1362" s="18"/>
      <c r="DN1362" s="18"/>
      <c r="DO1362" s="18"/>
      <c r="DP1362" s="18"/>
      <c r="DQ1362" s="18"/>
      <c r="DR1362" s="18"/>
      <c r="DS1362" s="18"/>
      <c r="DT1362" s="18"/>
      <c r="DU1362" s="18"/>
      <c r="DV1362" s="18"/>
      <c r="DW1362" s="18"/>
      <c r="DX1362" s="18"/>
      <c r="DY1362" s="18"/>
      <c r="DZ1362" s="18"/>
      <c r="EA1362" s="18"/>
      <c r="EB1362" s="18"/>
      <c r="EC1362" s="18"/>
      <c r="ED1362" s="18"/>
      <c r="EE1362" s="18"/>
      <c r="EF1362" s="18"/>
      <c r="EG1362" s="18"/>
      <c r="EH1362" s="18"/>
      <c r="EI1362" s="18"/>
      <c r="EJ1362" s="18"/>
      <c r="EK1362" s="18"/>
      <c r="EL1362" s="18"/>
      <c r="EM1362" s="18"/>
      <c r="EN1362" s="18"/>
      <c r="EO1362" s="18"/>
      <c r="EP1362" s="18"/>
      <c r="EQ1362" s="18"/>
      <c r="ER1362" s="18"/>
      <c r="ES1362" s="18"/>
      <c r="ET1362" s="18"/>
      <c r="EU1362" s="18"/>
      <c r="EV1362" s="18"/>
      <c r="EW1362" s="18"/>
      <c r="EX1362" s="18"/>
      <c r="EY1362" s="18"/>
      <c r="EZ1362" s="18"/>
      <c r="FA1362" s="18"/>
      <c r="FB1362" s="18"/>
      <c r="FC1362" s="18"/>
      <c r="FD1362" s="18"/>
      <c r="FE1362" s="18"/>
      <c r="FF1362" s="18"/>
      <c r="FG1362" s="18"/>
      <c r="FH1362" s="18"/>
      <c r="FI1362" s="18"/>
      <c r="FJ1362" s="18"/>
      <c r="FK1362" s="18"/>
      <c r="FL1362" s="18"/>
      <c r="FM1362" s="18"/>
      <c r="FN1362" s="18"/>
      <c r="FO1362" s="18"/>
      <c r="FP1362" s="18"/>
      <c r="FQ1362" s="18"/>
      <c r="FR1362" s="18"/>
      <c r="FS1362" s="18"/>
      <c r="FT1362" s="18"/>
      <c r="FU1362" s="18"/>
      <c r="FV1362" s="18"/>
      <c r="FW1362" s="18"/>
      <c r="FX1362" s="18"/>
      <c r="FY1362" s="18"/>
      <c r="FZ1362" s="18"/>
      <c r="GA1362" s="18"/>
      <c r="GB1362" s="18"/>
      <c r="GC1362" s="18"/>
      <c r="GD1362" s="18"/>
      <c r="GE1362" s="18"/>
      <c r="GF1362" s="18"/>
      <c r="GG1362" s="18"/>
      <c r="GH1362" s="18"/>
      <c r="GI1362" s="18"/>
      <c r="GJ1362" s="18"/>
      <c r="GK1362" s="18"/>
      <c r="GL1362" s="18"/>
      <c r="GM1362" s="18"/>
      <c r="GN1362" s="18"/>
      <c r="GO1362" s="18"/>
      <c r="GP1362" s="18"/>
      <c r="GQ1362" s="18"/>
      <c r="GR1362" s="18"/>
      <c r="GS1362" s="18"/>
      <c r="GT1362" s="18"/>
      <c r="GU1362" s="18"/>
      <c r="GV1362" s="18"/>
      <c r="GW1362" s="18"/>
      <c r="GX1362" s="18"/>
      <c r="GY1362" s="18"/>
      <c r="GZ1362" s="18"/>
      <c r="HA1362" s="18"/>
      <c r="HB1362" s="18"/>
      <c r="HC1362" s="18"/>
      <c r="HD1362" s="18"/>
      <c r="HE1362" s="18"/>
      <c r="HF1362" s="18"/>
      <c r="HG1362" s="18"/>
      <c r="HH1362" s="18"/>
      <c r="HI1362" s="18"/>
      <c r="HJ1362" s="18"/>
      <c r="HK1362" s="18"/>
      <c r="HL1362" s="18"/>
      <c r="HM1362" s="18"/>
      <c r="HN1362" s="18"/>
      <c r="HO1362" s="18"/>
      <c r="HP1362" s="18"/>
      <c r="HQ1362" s="18"/>
      <c r="HR1362" s="18"/>
      <c r="HS1362" s="18"/>
      <c r="HT1362" s="18"/>
      <c r="HU1362" s="18"/>
      <c r="HV1362" s="18"/>
      <c r="HW1362" s="18"/>
      <c r="HX1362" s="18"/>
      <c r="HY1362" s="18"/>
      <c r="HZ1362" s="18"/>
      <c r="IA1362" s="18"/>
      <c r="IB1362" s="18"/>
      <c r="IC1362" s="18"/>
      <c r="ID1362" s="18"/>
      <c r="IE1362" s="18"/>
    </row>
    <row r="1363" spans="1:239" s="19" customFormat="1" ht="25.5">
      <c r="A1363" s="43">
        <v>1348</v>
      </c>
      <c r="B1363" s="64" t="s">
        <v>3268</v>
      </c>
      <c r="C1363" s="66" t="s">
        <v>3269</v>
      </c>
      <c r="D1363" s="56">
        <v>49300</v>
      </c>
      <c r="E1363" s="18"/>
      <c r="F1363" s="18"/>
      <c r="G1363" s="18"/>
      <c r="H1363" s="18"/>
      <c r="I1363" s="18"/>
      <c r="J1363" s="18"/>
      <c r="K1363" s="18"/>
      <c r="L1363" s="18"/>
      <c r="M1363" s="18"/>
      <c r="N1363" s="18"/>
      <c r="O1363" s="18"/>
      <c r="P1363" s="18"/>
      <c r="Q1363" s="18"/>
      <c r="R1363" s="18"/>
      <c r="S1363" s="18"/>
      <c r="T1363" s="18"/>
      <c r="U1363" s="18"/>
      <c r="V1363" s="18"/>
      <c r="W1363" s="18"/>
      <c r="X1363" s="18"/>
      <c r="Y1363" s="18"/>
      <c r="Z1363" s="18"/>
      <c r="AA1363" s="18"/>
      <c r="AB1363" s="18"/>
      <c r="AC1363" s="18"/>
      <c r="AD1363" s="18"/>
      <c r="AE1363" s="18"/>
      <c r="AF1363" s="18"/>
      <c r="AG1363" s="18"/>
      <c r="AH1363" s="18"/>
      <c r="AI1363" s="18"/>
      <c r="AJ1363" s="18"/>
      <c r="AK1363" s="18"/>
      <c r="AL1363" s="18"/>
      <c r="AM1363" s="18"/>
      <c r="AN1363" s="18"/>
      <c r="AO1363" s="18"/>
      <c r="AP1363" s="18"/>
      <c r="AQ1363" s="18"/>
      <c r="AR1363" s="18"/>
      <c r="AS1363" s="18"/>
      <c r="AT1363" s="18"/>
      <c r="AU1363" s="18"/>
      <c r="AV1363" s="18"/>
      <c r="AW1363" s="18"/>
      <c r="AX1363" s="18"/>
      <c r="AY1363" s="18"/>
      <c r="AZ1363" s="18"/>
      <c r="BA1363" s="18"/>
      <c r="BB1363" s="18"/>
      <c r="BC1363" s="18"/>
      <c r="BD1363" s="18"/>
      <c r="BE1363" s="18"/>
      <c r="BF1363" s="18"/>
      <c r="BG1363" s="18"/>
      <c r="BH1363" s="18"/>
      <c r="BI1363" s="18"/>
      <c r="BJ1363" s="18"/>
      <c r="BK1363" s="18"/>
      <c r="BL1363" s="18"/>
      <c r="BM1363" s="18"/>
      <c r="BN1363" s="18"/>
      <c r="BO1363" s="18"/>
      <c r="BP1363" s="18"/>
      <c r="BQ1363" s="18"/>
      <c r="BR1363" s="18"/>
      <c r="BS1363" s="18"/>
      <c r="BT1363" s="18"/>
      <c r="BU1363" s="18"/>
      <c r="BV1363" s="18"/>
      <c r="BW1363" s="18"/>
      <c r="BX1363" s="18"/>
      <c r="BY1363" s="18"/>
      <c r="BZ1363" s="18"/>
      <c r="CA1363" s="18"/>
      <c r="CB1363" s="18"/>
      <c r="CC1363" s="18"/>
      <c r="CD1363" s="18"/>
      <c r="CE1363" s="18"/>
      <c r="CF1363" s="18"/>
      <c r="CG1363" s="18"/>
      <c r="CH1363" s="18"/>
      <c r="CI1363" s="18"/>
      <c r="CJ1363" s="18"/>
      <c r="CK1363" s="18"/>
      <c r="CL1363" s="18"/>
      <c r="CM1363" s="18"/>
      <c r="CN1363" s="18"/>
      <c r="CO1363" s="18"/>
      <c r="CP1363" s="18"/>
      <c r="CQ1363" s="18"/>
      <c r="CR1363" s="18"/>
      <c r="CS1363" s="18"/>
      <c r="CT1363" s="18"/>
      <c r="CU1363" s="18"/>
      <c r="CV1363" s="18"/>
      <c r="CW1363" s="18"/>
      <c r="CX1363" s="18"/>
      <c r="CY1363" s="18"/>
      <c r="CZ1363" s="18"/>
      <c r="DA1363" s="18"/>
      <c r="DB1363" s="18"/>
      <c r="DC1363" s="18"/>
      <c r="DD1363" s="18"/>
      <c r="DE1363" s="18"/>
      <c r="DF1363" s="18"/>
      <c r="DG1363" s="18"/>
      <c r="DH1363" s="18"/>
      <c r="DI1363" s="18"/>
      <c r="DJ1363" s="18"/>
      <c r="DK1363" s="18"/>
      <c r="DL1363" s="18"/>
      <c r="DM1363" s="18"/>
      <c r="DN1363" s="18"/>
      <c r="DO1363" s="18"/>
      <c r="DP1363" s="18"/>
      <c r="DQ1363" s="18"/>
      <c r="DR1363" s="18"/>
      <c r="DS1363" s="18"/>
      <c r="DT1363" s="18"/>
      <c r="DU1363" s="18"/>
      <c r="DV1363" s="18"/>
      <c r="DW1363" s="18"/>
      <c r="DX1363" s="18"/>
      <c r="DY1363" s="18"/>
      <c r="DZ1363" s="18"/>
      <c r="EA1363" s="18"/>
      <c r="EB1363" s="18"/>
      <c r="EC1363" s="18"/>
      <c r="ED1363" s="18"/>
      <c r="EE1363" s="18"/>
      <c r="EF1363" s="18"/>
      <c r="EG1363" s="18"/>
      <c r="EH1363" s="18"/>
      <c r="EI1363" s="18"/>
      <c r="EJ1363" s="18"/>
      <c r="EK1363" s="18"/>
      <c r="EL1363" s="18"/>
      <c r="EM1363" s="18"/>
      <c r="EN1363" s="18"/>
      <c r="EO1363" s="18"/>
      <c r="EP1363" s="18"/>
      <c r="EQ1363" s="18"/>
      <c r="ER1363" s="18"/>
      <c r="ES1363" s="18"/>
      <c r="ET1363" s="18"/>
      <c r="EU1363" s="18"/>
      <c r="EV1363" s="18"/>
      <c r="EW1363" s="18"/>
      <c r="EX1363" s="18"/>
      <c r="EY1363" s="18"/>
      <c r="EZ1363" s="18"/>
      <c r="FA1363" s="18"/>
      <c r="FB1363" s="18"/>
      <c r="FC1363" s="18"/>
      <c r="FD1363" s="18"/>
      <c r="FE1363" s="18"/>
      <c r="FF1363" s="18"/>
      <c r="FG1363" s="18"/>
      <c r="FH1363" s="18"/>
      <c r="FI1363" s="18"/>
      <c r="FJ1363" s="18"/>
      <c r="FK1363" s="18"/>
      <c r="FL1363" s="18"/>
      <c r="FM1363" s="18"/>
      <c r="FN1363" s="18"/>
      <c r="FO1363" s="18"/>
      <c r="FP1363" s="18"/>
      <c r="FQ1363" s="18"/>
      <c r="FR1363" s="18"/>
      <c r="FS1363" s="18"/>
      <c r="FT1363" s="18"/>
      <c r="FU1363" s="18"/>
      <c r="FV1363" s="18"/>
      <c r="FW1363" s="18"/>
      <c r="FX1363" s="18"/>
      <c r="FY1363" s="18"/>
      <c r="FZ1363" s="18"/>
      <c r="GA1363" s="18"/>
      <c r="GB1363" s="18"/>
      <c r="GC1363" s="18"/>
      <c r="GD1363" s="18"/>
      <c r="GE1363" s="18"/>
      <c r="GF1363" s="18"/>
      <c r="GG1363" s="18"/>
      <c r="GH1363" s="18"/>
      <c r="GI1363" s="18"/>
      <c r="GJ1363" s="18"/>
      <c r="GK1363" s="18"/>
      <c r="GL1363" s="18"/>
      <c r="GM1363" s="18"/>
      <c r="GN1363" s="18"/>
      <c r="GO1363" s="18"/>
      <c r="GP1363" s="18"/>
      <c r="GQ1363" s="18"/>
      <c r="GR1363" s="18"/>
      <c r="GS1363" s="18"/>
      <c r="GT1363" s="18"/>
      <c r="GU1363" s="18"/>
      <c r="GV1363" s="18"/>
      <c r="GW1363" s="18"/>
      <c r="GX1363" s="18"/>
      <c r="GY1363" s="18"/>
      <c r="GZ1363" s="18"/>
      <c r="HA1363" s="18"/>
      <c r="HB1363" s="18"/>
      <c r="HC1363" s="18"/>
      <c r="HD1363" s="18"/>
      <c r="HE1363" s="18"/>
      <c r="HF1363" s="18"/>
      <c r="HG1363" s="18"/>
      <c r="HH1363" s="18"/>
      <c r="HI1363" s="18"/>
      <c r="HJ1363" s="18"/>
      <c r="HK1363" s="18"/>
      <c r="HL1363" s="18"/>
      <c r="HM1363" s="18"/>
      <c r="HN1363" s="18"/>
      <c r="HO1363" s="18"/>
      <c r="HP1363" s="18"/>
      <c r="HQ1363" s="18"/>
      <c r="HR1363" s="18"/>
      <c r="HS1363" s="18"/>
      <c r="HT1363" s="18"/>
      <c r="HU1363" s="18"/>
      <c r="HV1363" s="18"/>
      <c r="HW1363" s="18"/>
      <c r="HX1363" s="18"/>
      <c r="HY1363" s="18"/>
      <c r="HZ1363" s="18"/>
      <c r="IA1363" s="18"/>
      <c r="IB1363" s="18"/>
      <c r="IC1363" s="18"/>
      <c r="ID1363" s="18"/>
      <c r="IE1363" s="18"/>
    </row>
    <row r="1364" spans="1:239" s="19" customFormat="1" ht="25.5">
      <c r="A1364" s="43">
        <v>1349</v>
      </c>
      <c r="B1364" s="64" t="s">
        <v>3270</v>
      </c>
      <c r="C1364" s="66" t="s">
        <v>3271</v>
      </c>
      <c r="D1364" s="56">
        <v>83800</v>
      </c>
      <c r="E1364" s="18"/>
      <c r="F1364" s="18"/>
      <c r="G1364" s="18"/>
      <c r="H1364" s="18"/>
      <c r="I1364" s="18"/>
      <c r="J1364" s="18"/>
      <c r="K1364" s="18"/>
      <c r="L1364" s="18"/>
      <c r="M1364" s="18"/>
      <c r="N1364" s="18"/>
      <c r="O1364" s="18"/>
      <c r="P1364" s="18"/>
      <c r="Q1364" s="18"/>
      <c r="R1364" s="18"/>
      <c r="S1364" s="18"/>
      <c r="T1364" s="18"/>
      <c r="U1364" s="18"/>
      <c r="V1364" s="18"/>
      <c r="W1364" s="18"/>
      <c r="X1364" s="18"/>
      <c r="Y1364" s="18"/>
      <c r="Z1364" s="18"/>
      <c r="AA1364" s="18"/>
      <c r="AB1364" s="18"/>
      <c r="AC1364" s="18"/>
      <c r="AD1364" s="18"/>
      <c r="AE1364" s="18"/>
      <c r="AF1364" s="18"/>
      <c r="AG1364" s="18"/>
      <c r="AH1364" s="18"/>
      <c r="AI1364" s="18"/>
      <c r="AJ1364" s="18"/>
      <c r="AK1364" s="18"/>
      <c r="AL1364" s="18"/>
      <c r="AM1364" s="18"/>
      <c r="AN1364" s="18"/>
      <c r="AO1364" s="18"/>
      <c r="AP1364" s="18"/>
      <c r="AQ1364" s="18"/>
      <c r="AR1364" s="18"/>
      <c r="AS1364" s="18"/>
      <c r="AT1364" s="18"/>
      <c r="AU1364" s="18"/>
      <c r="AV1364" s="18"/>
      <c r="AW1364" s="18"/>
      <c r="AX1364" s="18"/>
      <c r="AY1364" s="18"/>
      <c r="AZ1364" s="18"/>
      <c r="BA1364" s="18"/>
      <c r="BB1364" s="18"/>
      <c r="BC1364" s="18"/>
      <c r="BD1364" s="18"/>
      <c r="BE1364" s="18"/>
      <c r="BF1364" s="18"/>
      <c r="BG1364" s="18"/>
      <c r="BH1364" s="18"/>
      <c r="BI1364" s="18"/>
      <c r="BJ1364" s="18"/>
      <c r="BK1364" s="18"/>
      <c r="BL1364" s="18"/>
      <c r="BM1364" s="18"/>
      <c r="BN1364" s="18"/>
      <c r="BO1364" s="18"/>
      <c r="BP1364" s="18"/>
      <c r="BQ1364" s="18"/>
      <c r="BR1364" s="18"/>
      <c r="BS1364" s="18"/>
      <c r="BT1364" s="18"/>
      <c r="BU1364" s="18"/>
      <c r="BV1364" s="18"/>
      <c r="BW1364" s="18"/>
      <c r="BX1364" s="18"/>
      <c r="BY1364" s="18"/>
      <c r="BZ1364" s="18"/>
      <c r="CA1364" s="18"/>
      <c r="CB1364" s="18"/>
      <c r="CC1364" s="18"/>
      <c r="CD1364" s="18"/>
      <c r="CE1364" s="18"/>
      <c r="CF1364" s="18"/>
      <c r="CG1364" s="18"/>
      <c r="CH1364" s="18"/>
      <c r="CI1364" s="18"/>
      <c r="CJ1364" s="18"/>
      <c r="CK1364" s="18"/>
      <c r="CL1364" s="18"/>
      <c r="CM1364" s="18"/>
      <c r="CN1364" s="18"/>
      <c r="CO1364" s="18"/>
      <c r="CP1364" s="18"/>
      <c r="CQ1364" s="18"/>
      <c r="CR1364" s="18"/>
      <c r="CS1364" s="18"/>
      <c r="CT1364" s="18"/>
      <c r="CU1364" s="18"/>
      <c r="CV1364" s="18"/>
      <c r="CW1364" s="18"/>
      <c r="CX1364" s="18"/>
      <c r="CY1364" s="18"/>
      <c r="CZ1364" s="18"/>
      <c r="DA1364" s="18"/>
      <c r="DB1364" s="18"/>
      <c r="DC1364" s="18"/>
      <c r="DD1364" s="18"/>
      <c r="DE1364" s="18"/>
      <c r="DF1364" s="18"/>
      <c r="DG1364" s="18"/>
      <c r="DH1364" s="18"/>
      <c r="DI1364" s="18"/>
      <c r="DJ1364" s="18"/>
      <c r="DK1364" s="18"/>
      <c r="DL1364" s="18"/>
      <c r="DM1364" s="18"/>
      <c r="DN1364" s="18"/>
      <c r="DO1364" s="18"/>
      <c r="DP1364" s="18"/>
      <c r="DQ1364" s="18"/>
      <c r="DR1364" s="18"/>
      <c r="DS1364" s="18"/>
      <c r="DT1364" s="18"/>
      <c r="DU1364" s="18"/>
      <c r="DV1364" s="18"/>
      <c r="DW1364" s="18"/>
      <c r="DX1364" s="18"/>
      <c r="DY1364" s="18"/>
      <c r="DZ1364" s="18"/>
      <c r="EA1364" s="18"/>
      <c r="EB1364" s="18"/>
      <c r="EC1364" s="18"/>
      <c r="ED1364" s="18"/>
      <c r="EE1364" s="18"/>
      <c r="EF1364" s="18"/>
      <c r="EG1364" s="18"/>
      <c r="EH1364" s="18"/>
      <c r="EI1364" s="18"/>
      <c r="EJ1364" s="18"/>
      <c r="EK1364" s="18"/>
      <c r="EL1364" s="18"/>
      <c r="EM1364" s="18"/>
      <c r="EN1364" s="18"/>
      <c r="EO1364" s="18"/>
      <c r="EP1364" s="18"/>
      <c r="EQ1364" s="18"/>
      <c r="ER1364" s="18"/>
      <c r="ES1364" s="18"/>
      <c r="ET1364" s="18"/>
      <c r="EU1364" s="18"/>
      <c r="EV1364" s="18"/>
      <c r="EW1364" s="18"/>
      <c r="EX1364" s="18"/>
      <c r="EY1364" s="18"/>
      <c r="EZ1364" s="18"/>
      <c r="FA1364" s="18"/>
      <c r="FB1364" s="18"/>
      <c r="FC1364" s="18"/>
      <c r="FD1364" s="18"/>
      <c r="FE1364" s="18"/>
      <c r="FF1364" s="18"/>
      <c r="FG1364" s="18"/>
      <c r="FH1364" s="18"/>
      <c r="FI1364" s="18"/>
      <c r="FJ1364" s="18"/>
      <c r="FK1364" s="18"/>
      <c r="FL1364" s="18"/>
      <c r="FM1364" s="18"/>
      <c r="FN1364" s="18"/>
      <c r="FO1364" s="18"/>
      <c r="FP1364" s="18"/>
      <c r="FQ1364" s="18"/>
      <c r="FR1364" s="18"/>
      <c r="FS1364" s="18"/>
      <c r="FT1364" s="18"/>
      <c r="FU1364" s="18"/>
      <c r="FV1364" s="18"/>
      <c r="FW1364" s="18"/>
      <c r="FX1364" s="18"/>
      <c r="FY1364" s="18"/>
      <c r="FZ1364" s="18"/>
      <c r="GA1364" s="18"/>
      <c r="GB1364" s="18"/>
      <c r="GC1364" s="18"/>
      <c r="GD1364" s="18"/>
      <c r="GE1364" s="18"/>
      <c r="GF1364" s="18"/>
      <c r="GG1364" s="18"/>
      <c r="GH1364" s="18"/>
      <c r="GI1364" s="18"/>
      <c r="GJ1364" s="18"/>
      <c r="GK1364" s="18"/>
      <c r="GL1364" s="18"/>
      <c r="GM1364" s="18"/>
      <c r="GN1364" s="18"/>
      <c r="GO1364" s="18"/>
      <c r="GP1364" s="18"/>
      <c r="GQ1364" s="18"/>
      <c r="GR1364" s="18"/>
      <c r="GS1364" s="18"/>
      <c r="GT1364" s="18"/>
      <c r="GU1364" s="18"/>
      <c r="GV1364" s="18"/>
      <c r="GW1364" s="18"/>
      <c r="GX1364" s="18"/>
      <c r="GY1364" s="18"/>
      <c r="GZ1364" s="18"/>
      <c r="HA1364" s="18"/>
      <c r="HB1364" s="18"/>
      <c r="HC1364" s="18"/>
      <c r="HD1364" s="18"/>
      <c r="HE1364" s="18"/>
      <c r="HF1364" s="18"/>
      <c r="HG1364" s="18"/>
      <c r="HH1364" s="18"/>
      <c r="HI1364" s="18"/>
      <c r="HJ1364" s="18"/>
      <c r="HK1364" s="18"/>
      <c r="HL1364" s="18"/>
      <c r="HM1364" s="18"/>
      <c r="HN1364" s="18"/>
      <c r="HO1364" s="18"/>
      <c r="HP1364" s="18"/>
      <c r="HQ1364" s="18"/>
      <c r="HR1364" s="18"/>
      <c r="HS1364" s="18"/>
      <c r="HT1364" s="18"/>
      <c r="HU1364" s="18"/>
      <c r="HV1364" s="18"/>
      <c r="HW1364" s="18"/>
      <c r="HX1364" s="18"/>
      <c r="HY1364" s="18"/>
      <c r="HZ1364" s="18"/>
      <c r="IA1364" s="18"/>
      <c r="IB1364" s="18"/>
      <c r="IC1364" s="18"/>
      <c r="ID1364" s="18"/>
      <c r="IE1364" s="18"/>
    </row>
    <row r="1365" spans="1:239" s="19" customFormat="1">
      <c r="A1365" s="43">
        <v>1350</v>
      </c>
      <c r="B1365" s="64" t="s">
        <v>3272</v>
      </c>
      <c r="C1365" s="66" t="s">
        <v>3273</v>
      </c>
      <c r="D1365" s="56">
        <v>29000</v>
      </c>
      <c r="E1365" s="18"/>
      <c r="F1365" s="18"/>
      <c r="G1365" s="18"/>
      <c r="H1365" s="18"/>
      <c r="I1365" s="18"/>
      <c r="J1365" s="18"/>
      <c r="K1365" s="18"/>
      <c r="L1365" s="18"/>
      <c r="M1365" s="18"/>
      <c r="N1365" s="18"/>
      <c r="O1365" s="18"/>
      <c r="P1365" s="18"/>
      <c r="Q1365" s="18"/>
      <c r="R1365" s="18"/>
      <c r="S1365" s="18"/>
      <c r="T1365" s="18"/>
      <c r="U1365" s="18"/>
      <c r="V1365" s="18"/>
      <c r="W1365" s="18"/>
      <c r="X1365" s="18"/>
      <c r="Y1365" s="18"/>
      <c r="Z1365" s="18"/>
      <c r="AA1365" s="18"/>
      <c r="AB1365" s="18"/>
      <c r="AC1365" s="18"/>
      <c r="AD1365" s="18"/>
      <c r="AE1365" s="18"/>
      <c r="AF1365" s="18"/>
      <c r="AG1365" s="18"/>
      <c r="AH1365" s="18"/>
      <c r="AI1365" s="18"/>
      <c r="AJ1365" s="18"/>
      <c r="AK1365" s="18"/>
      <c r="AL1365" s="18"/>
      <c r="AM1365" s="18"/>
      <c r="AN1365" s="18"/>
      <c r="AO1365" s="18"/>
      <c r="AP1365" s="18"/>
      <c r="AQ1365" s="18"/>
      <c r="AR1365" s="18"/>
      <c r="AS1365" s="18"/>
      <c r="AT1365" s="18"/>
      <c r="AU1365" s="18"/>
      <c r="AV1365" s="18"/>
      <c r="AW1365" s="18"/>
      <c r="AX1365" s="18"/>
      <c r="AY1365" s="18"/>
      <c r="AZ1365" s="18"/>
      <c r="BA1365" s="18"/>
      <c r="BB1365" s="18"/>
      <c r="BC1365" s="18"/>
      <c r="BD1365" s="18"/>
      <c r="BE1365" s="18"/>
      <c r="BF1365" s="18"/>
      <c r="BG1365" s="18"/>
      <c r="BH1365" s="18"/>
      <c r="BI1365" s="18"/>
      <c r="BJ1365" s="18"/>
      <c r="BK1365" s="18"/>
      <c r="BL1365" s="18"/>
      <c r="BM1365" s="18"/>
      <c r="BN1365" s="18"/>
      <c r="BO1365" s="18"/>
      <c r="BP1365" s="18"/>
      <c r="BQ1365" s="18"/>
      <c r="BR1365" s="18"/>
      <c r="BS1365" s="18"/>
      <c r="BT1365" s="18"/>
      <c r="BU1365" s="18"/>
      <c r="BV1365" s="18"/>
      <c r="BW1365" s="18"/>
      <c r="BX1365" s="18"/>
      <c r="BY1365" s="18"/>
      <c r="BZ1365" s="18"/>
      <c r="CA1365" s="18"/>
      <c r="CB1365" s="18"/>
      <c r="CC1365" s="18"/>
      <c r="CD1365" s="18"/>
      <c r="CE1365" s="18"/>
      <c r="CF1365" s="18"/>
      <c r="CG1365" s="18"/>
      <c r="CH1365" s="18"/>
      <c r="CI1365" s="18"/>
      <c r="CJ1365" s="18"/>
      <c r="CK1365" s="18"/>
      <c r="CL1365" s="18"/>
      <c r="CM1365" s="18"/>
      <c r="CN1365" s="18"/>
      <c r="CO1365" s="18"/>
      <c r="CP1365" s="18"/>
      <c r="CQ1365" s="18"/>
      <c r="CR1365" s="18"/>
      <c r="CS1365" s="18"/>
      <c r="CT1365" s="18"/>
      <c r="CU1365" s="18"/>
      <c r="CV1365" s="18"/>
      <c r="CW1365" s="18"/>
      <c r="CX1365" s="18"/>
      <c r="CY1365" s="18"/>
      <c r="CZ1365" s="18"/>
      <c r="DA1365" s="18"/>
      <c r="DB1365" s="18"/>
      <c r="DC1365" s="18"/>
      <c r="DD1365" s="18"/>
      <c r="DE1365" s="18"/>
      <c r="DF1365" s="18"/>
      <c r="DG1365" s="18"/>
      <c r="DH1365" s="18"/>
      <c r="DI1365" s="18"/>
      <c r="DJ1365" s="18"/>
      <c r="DK1365" s="18"/>
      <c r="DL1365" s="18"/>
      <c r="DM1365" s="18"/>
      <c r="DN1365" s="18"/>
      <c r="DO1365" s="18"/>
      <c r="DP1365" s="18"/>
      <c r="DQ1365" s="18"/>
      <c r="DR1365" s="18"/>
      <c r="DS1365" s="18"/>
      <c r="DT1365" s="18"/>
      <c r="DU1365" s="18"/>
      <c r="DV1365" s="18"/>
      <c r="DW1365" s="18"/>
      <c r="DX1365" s="18"/>
      <c r="DY1365" s="18"/>
      <c r="DZ1365" s="18"/>
      <c r="EA1365" s="18"/>
      <c r="EB1365" s="18"/>
      <c r="EC1365" s="18"/>
      <c r="ED1365" s="18"/>
      <c r="EE1365" s="18"/>
      <c r="EF1365" s="18"/>
      <c r="EG1365" s="18"/>
      <c r="EH1365" s="18"/>
      <c r="EI1365" s="18"/>
      <c r="EJ1365" s="18"/>
      <c r="EK1365" s="18"/>
      <c r="EL1365" s="18"/>
      <c r="EM1365" s="18"/>
      <c r="EN1365" s="18"/>
      <c r="EO1365" s="18"/>
      <c r="EP1365" s="18"/>
      <c r="EQ1365" s="18"/>
      <c r="ER1365" s="18"/>
      <c r="ES1365" s="18"/>
      <c r="ET1365" s="18"/>
      <c r="EU1365" s="18"/>
      <c r="EV1365" s="18"/>
      <c r="EW1365" s="18"/>
      <c r="EX1365" s="18"/>
      <c r="EY1365" s="18"/>
      <c r="EZ1365" s="18"/>
      <c r="FA1365" s="18"/>
      <c r="FB1365" s="18"/>
      <c r="FC1365" s="18"/>
      <c r="FD1365" s="18"/>
      <c r="FE1365" s="18"/>
      <c r="FF1365" s="18"/>
      <c r="FG1365" s="18"/>
      <c r="FH1365" s="18"/>
      <c r="FI1365" s="18"/>
      <c r="FJ1365" s="18"/>
      <c r="FK1365" s="18"/>
      <c r="FL1365" s="18"/>
      <c r="FM1365" s="18"/>
      <c r="FN1365" s="18"/>
      <c r="FO1365" s="18"/>
      <c r="FP1365" s="18"/>
      <c r="FQ1365" s="18"/>
      <c r="FR1365" s="18"/>
      <c r="FS1365" s="18"/>
      <c r="FT1365" s="18"/>
      <c r="FU1365" s="18"/>
      <c r="FV1365" s="18"/>
      <c r="FW1365" s="18"/>
      <c r="FX1365" s="18"/>
      <c r="FY1365" s="18"/>
      <c r="FZ1365" s="18"/>
      <c r="GA1365" s="18"/>
      <c r="GB1365" s="18"/>
      <c r="GC1365" s="18"/>
      <c r="GD1365" s="18"/>
      <c r="GE1365" s="18"/>
      <c r="GF1365" s="18"/>
      <c r="GG1365" s="18"/>
      <c r="GH1365" s="18"/>
      <c r="GI1365" s="18"/>
      <c r="GJ1365" s="18"/>
      <c r="GK1365" s="18"/>
      <c r="GL1365" s="18"/>
      <c r="GM1365" s="18"/>
      <c r="GN1365" s="18"/>
      <c r="GO1365" s="18"/>
      <c r="GP1365" s="18"/>
      <c r="GQ1365" s="18"/>
      <c r="GR1365" s="18"/>
      <c r="GS1365" s="18"/>
      <c r="GT1365" s="18"/>
      <c r="GU1365" s="18"/>
      <c r="GV1365" s="18"/>
      <c r="GW1365" s="18"/>
      <c r="GX1365" s="18"/>
      <c r="GY1365" s="18"/>
      <c r="GZ1365" s="18"/>
      <c r="HA1365" s="18"/>
      <c r="HB1365" s="18"/>
      <c r="HC1365" s="18"/>
      <c r="HD1365" s="18"/>
      <c r="HE1365" s="18"/>
      <c r="HF1365" s="18"/>
      <c r="HG1365" s="18"/>
      <c r="HH1365" s="18"/>
      <c r="HI1365" s="18"/>
      <c r="HJ1365" s="18"/>
      <c r="HK1365" s="18"/>
      <c r="HL1365" s="18"/>
      <c r="HM1365" s="18"/>
      <c r="HN1365" s="18"/>
      <c r="HO1365" s="18"/>
      <c r="HP1365" s="18"/>
      <c r="HQ1365" s="18"/>
      <c r="HR1365" s="18"/>
      <c r="HS1365" s="18"/>
      <c r="HT1365" s="18"/>
      <c r="HU1365" s="18"/>
      <c r="HV1365" s="18"/>
      <c r="HW1365" s="18"/>
      <c r="HX1365" s="18"/>
      <c r="HY1365" s="18"/>
      <c r="HZ1365" s="18"/>
      <c r="IA1365" s="18"/>
      <c r="IB1365" s="18"/>
      <c r="IC1365" s="18"/>
      <c r="ID1365" s="18"/>
      <c r="IE1365" s="18"/>
    </row>
    <row r="1366" spans="1:239" s="19" customFormat="1">
      <c r="A1366" s="43">
        <v>1351</v>
      </c>
      <c r="B1366" s="64" t="s">
        <v>3274</v>
      </c>
      <c r="C1366" s="66" t="s">
        <v>3275</v>
      </c>
      <c r="D1366" s="56">
        <v>49300</v>
      </c>
      <c r="E1366" s="18"/>
      <c r="F1366" s="18"/>
      <c r="G1366" s="18"/>
      <c r="H1366" s="18"/>
      <c r="I1366" s="18"/>
      <c r="J1366" s="18"/>
      <c r="K1366" s="18"/>
      <c r="L1366" s="18"/>
      <c r="M1366" s="18"/>
      <c r="N1366" s="18"/>
      <c r="O1366" s="18"/>
      <c r="P1366" s="18"/>
      <c r="Q1366" s="18"/>
      <c r="R1366" s="18"/>
      <c r="S1366" s="18"/>
      <c r="T1366" s="18"/>
      <c r="U1366" s="18"/>
      <c r="V1366" s="18"/>
      <c r="W1366" s="18"/>
      <c r="X1366" s="18"/>
      <c r="Y1366" s="18"/>
      <c r="Z1366" s="18"/>
      <c r="AA1366" s="18"/>
      <c r="AB1366" s="18"/>
      <c r="AC1366" s="18"/>
      <c r="AD1366" s="18"/>
      <c r="AE1366" s="18"/>
      <c r="AF1366" s="18"/>
      <c r="AG1366" s="18"/>
      <c r="AH1366" s="18"/>
      <c r="AI1366" s="18"/>
      <c r="AJ1366" s="18"/>
      <c r="AK1366" s="18"/>
      <c r="AL1366" s="18"/>
      <c r="AM1366" s="18"/>
      <c r="AN1366" s="18"/>
      <c r="AO1366" s="18"/>
      <c r="AP1366" s="18"/>
      <c r="AQ1366" s="18"/>
      <c r="AR1366" s="18"/>
      <c r="AS1366" s="18"/>
      <c r="AT1366" s="18"/>
      <c r="AU1366" s="18"/>
      <c r="AV1366" s="18"/>
      <c r="AW1366" s="18"/>
      <c r="AX1366" s="18"/>
      <c r="AY1366" s="18"/>
      <c r="AZ1366" s="18"/>
      <c r="BA1366" s="18"/>
      <c r="BB1366" s="18"/>
      <c r="BC1366" s="18"/>
      <c r="BD1366" s="18"/>
      <c r="BE1366" s="18"/>
      <c r="BF1366" s="18"/>
      <c r="BG1366" s="18"/>
      <c r="BH1366" s="18"/>
      <c r="BI1366" s="18"/>
      <c r="BJ1366" s="18"/>
      <c r="BK1366" s="18"/>
      <c r="BL1366" s="18"/>
      <c r="BM1366" s="18"/>
      <c r="BN1366" s="18"/>
      <c r="BO1366" s="18"/>
      <c r="BP1366" s="18"/>
      <c r="BQ1366" s="18"/>
      <c r="BR1366" s="18"/>
      <c r="BS1366" s="18"/>
      <c r="BT1366" s="18"/>
      <c r="BU1366" s="18"/>
      <c r="BV1366" s="18"/>
      <c r="BW1366" s="18"/>
      <c r="BX1366" s="18"/>
      <c r="BY1366" s="18"/>
      <c r="BZ1366" s="18"/>
      <c r="CA1366" s="18"/>
      <c r="CB1366" s="18"/>
      <c r="CC1366" s="18"/>
      <c r="CD1366" s="18"/>
      <c r="CE1366" s="18"/>
      <c r="CF1366" s="18"/>
      <c r="CG1366" s="18"/>
      <c r="CH1366" s="18"/>
      <c r="CI1366" s="18"/>
      <c r="CJ1366" s="18"/>
      <c r="CK1366" s="18"/>
      <c r="CL1366" s="18"/>
      <c r="CM1366" s="18"/>
      <c r="CN1366" s="18"/>
      <c r="CO1366" s="18"/>
      <c r="CP1366" s="18"/>
      <c r="CQ1366" s="18"/>
      <c r="CR1366" s="18"/>
      <c r="CS1366" s="18"/>
      <c r="CT1366" s="18"/>
      <c r="CU1366" s="18"/>
      <c r="CV1366" s="18"/>
      <c r="CW1366" s="18"/>
      <c r="CX1366" s="18"/>
      <c r="CY1366" s="18"/>
      <c r="CZ1366" s="18"/>
      <c r="DA1366" s="18"/>
      <c r="DB1366" s="18"/>
      <c r="DC1366" s="18"/>
      <c r="DD1366" s="18"/>
      <c r="DE1366" s="18"/>
      <c r="DF1366" s="18"/>
      <c r="DG1366" s="18"/>
      <c r="DH1366" s="18"/>
      <c r="DI1366" s="18"/>
      <c r="DJ1366" s="18"/>
      <c r="DK1366" s="18"/>
      <c r="DL1366" s="18"/>
      <c r="DM1366" s="18"/>
      <c r="DN1366" s="18"/>
      <c r="DO1366" s="18"/>
      <c r="DP1366" s="18"/>
      <c r="DQ1366" s="18"/>
      <c r="DR1366" s="18"/>
      <c r="DS1366" s="18"/>
      <c r="DT1366" s="18"/>
      <c r="DU1366" s="18"/>
      <c r="DV1366" s="18"/>
      <c r="DW1366" s="18"/>
      <c r="DX1366" s="18"/>
      <c r="DY1366" s="18"/>
      <c r="DZ1366" s="18"/>
      <c r="EA1366" s="18"/>
      <c r="EB1366" s="18"/>
      <c r="EC1366" s="18"/>
      <c r="ED1366" s="18"/>
      <c r="EE1366" s="18"/>
      <c r="EF1366" s="18"/>
      <c r="EG1366" s="18"/>
      <c r="EH1366" s="18"/>
      <c r="EI1366" s="18"/>
      <c r="EJ1366" s="18"/>
      <c r="EK1366" s="18"/>
      <c r="EL1366" s="18"/>
      <c r="EM1366" s="18"/>
      <c r="EN1366" s="18"/>
      <c r="EO1366" s="18"/>
      <c r="EP1366" s="18"/>
      <c r="EQ1366" s="18"/>
      <c r="ER1366" s="18"/>
      <c r="ES1366" s="18"/>
      <c r="ET1366" s="18"/>
      <c r="EU1366" s="18"/>
      <c r="EV1366" s="18"/>
      <c r="EW1366" s="18"/>
      <c r="EX1366" s="18"/>
      <c r="EY1366" s="18"/>
      <c r="EZ1366" s="18"/>
      <c r="FA1366" s="18"/>
      <c r="FB1366" s="18"/>
      <c r="FC1366" s="18"/>
      <c r="FD1366" s="18"/>
      <c r="FE1366" s="18"/>
      <c r="FF1366" s="18"/>
      <c r="FG1366" s="18"/>
      <c r="FH1366" s="18"/>
      <c r="FI1366" s="18"/>
      <c r="FJ1366" s="18"/>
      <c r="FK1366" s="18"/>
      <c r="FL1366" s="18"/>
      <c r="FM1366" s="18"/>
      <c r="FN1366" s="18"/>
      <c r="FO1366" s="18"/>
      <c r="FP1366" s="18"/>
      <c r="FQ1366" s="18"/>
      <c r="FR1366" s="18"/>
      <c r="FS1366" s="18"/>
      <c r="FT1366" s="18"/>
      <c r="FU1366" s="18"/>
      <c r="FV1366" s="18"/>
      <c r="FW1366" s="18"/>
      <c r="FX1366" s="18"/>
      <c r="FY1366" s="18"/>
      <c r="FZ1366" s="18"/>
      <c r="GA1366" s="18"/>
      <c r="GB1366" s="18"/>
      <c r="GC1366" s="18"/>
      <c r="GD1366" s="18"/>
      <c r="GE1366" s="18"/>
      <c r="GF1366" s="18"/>
      <c r="GG1366" s="18"/>
      <c r="GH1366" s="18"/>
      <c r="GI1366" s="18"/>
      <c r="GJ1366" s="18"/>
      <c r="GK1366" s="18"/>
      <c r="GL1366" s="18"/>
      <c r="GM1366" s="18"/>
      <c r="GN1366" s="18"/>
      <c r="GO1366" s="18"/>
      <c r="GP1366" s="18"/>
      <c r="GQ1366" s="18"/>
      <c r="GR1366" s="18"/>
      <c r="GS1366" s="18"/>
      <c r="GT1366" s="18"/>
      <c r="GU1366" s="18"/>
      <c r="GV1366" s="18"/>
      <c r="GW1366" s="18"/>
      <c r="GX1366" s="18"/>
      <c r="GY1366" s="18"/>
      <c r="GZ1366" s="18"/>
      <c r="HA1366" s="18"/>
      <c r="HB1366" s="18"/>
      <c r="HC1366" s="18"/>
      <c r="HD1366" s="18"/>
      <c r="HE1366" s="18"/>
      <c r="HF1366" s="18"/>
      <c r="HG1366" s="18"/>
      <c r="HH1366" s="18"/>
      <c r="HI1366" s="18"/>
      <c r="HJ1366" s="18"/>
      <c r="HK1366" s="18"/>
      <c r="HL1366" s="18"/>
      <c r="HM1366" s="18"/>
      <c r="HN1366" s="18"/>
      <c r="HO1366" s="18"/>
      <c r="HP1366" s="18"/>
      <c r="HQ1366" s="18"/>
      <c r="HR1366" s="18"/>
      <c r="HS1366" s="18"/>
      <c r="HT1366" s="18"/>
      <c r="HU1366" s="18"/>
      <c r="HV1366" s="18"/>
      <c r="HW1366" s="18"/>
      <c r="HX1366" s="18"/>
      <c r="HY1366" s="18"/>
      <c r="HZ1366" s="18"/>
      <c r="IA1366" s="18"/>
      <c r="IB1366" s="18"/>
      <c r="IC1366" s="18"/>
      <c r="ID1366" s="18"/>
      <c r="IE1366" s="18"/>
    </row>
    <row r="1367" spans="1:239" s="19" customFormat="1">
      <c r="A1367" s="43">
        <v>1352</v>
      </c>
      <c r="B1367" s="64" t="s">
        <v>3276</v>
      </c>
      <c r="C1367" s="66" t="s">
        <v>3277</v>
      </c>
      <c r="D1367" s="56">
        <v>83800</v>
      </c>
      <c r="E1367" s="18"/>
      <c r="F1367" s="18"/>
      <c r="G1367" s="18"/>
      <c r="H1367" s="18"/>
      <c r="I1367" s="18"/>
      <c r="J1367" s="18"/>
      <c r="K1367" s="18"/>
      <c r="L1367" s="18"/>
      <c r="M1367" s="18"/>
      <c r="N1367" s="18"/>
      <c r="O1367" s="18"/>
      <c r="P1367" s="18"/>
      <c r="Q1367" s="18"/>
      <c r="R1367" s="18"/>
      <c r="S1367" s="18"/>
      <c r="T1367" s="18"/>
      <c r="U1367" s="18"/>
      <c r="V1367" s="18"/>
      <c r="W1367" s="18"/>
      <c r="X1367" s="18"/>
      <c r="Y1367" s="18"/>
      <c r="Z1367" s="18"/>
      <c r="AA1367" s="18"/>
      <c r="AB1367" s="18"/>
      <c r="AC1367" s="18"/>
      <c r="AD1367" s="18"/>
      <c r="AE1367" s="18"/>
      <c r="AF1367" s="18"/>
      <c r="AG1367" s="18"/>
      <c r="AH1367" s="18"/>
      <c r="AI1367" s="18"/>
      <c r="AJ1367" s="18"/>
      <c r="AK1367" s="18"/>
      <c r="AL1367" s="18"/>
      <c r="AM1367" s="18"/>
      <c r="AN1367" s="18"/>
      <c r="AO1367" s="18"/>
      <c r="AP1367" s="18"/>
      <c r="AQ1367" s="18"/>
      <c r="AR1367" s="18"/>
      <c r="AS1367" s="18"/>
      <c r="AT1367" s="18"/>
      <c r="AU1367" s="18"/>
      <c r="AV1367" s="18"/>
      <c r="AW1367" s="18"/>
      <c r="AX1367" s="18"/>
      <c r="AY1367" s="18"/>
      <c r="AZ1367" s="18"/>
      <c r="BA1367" s="18"/>
      <c r="BB1367" s="18"/>
      <c r="BC1367" s="18"/>
      <c r="BD1367" s="18"/>
      <c r="BE1367" s="18"/>
      <c r="BF1367" s="18"/>
      <c r="BG1367" s="18"/>
      <c r="BH1367" s="18"/>
      <c r="BI1367" s="18"/>
      <c r="BJ1367" s="18"/>
      <c r="BK1367" s="18"/>
      <c r="BL1367" s="18"/>
      <c r="BM1367" s="18"/>
      <c r="BN1367" s="18"/>
      <c r="BO1367" s="18"/>
      <c r="BP1367" s="18"/>
      <c r="BQ1367" s="18"/>
      <c r="BR1367" s="18"/>
      <c r="BS1367" s="18"/>
      <c r="BT1367" s="18"/>
      <c r="BU1367" s="18"/>
      <c r="BV1367" s="18"/>
      <c r="BW1367" s="18"/>
      <c r="BX1367" s="18"/>
      <c r="BY1367" s="18"/>
      <c r="BZ1367" s="18"/>
      <c r="CA1367" s="18"/>
      <c r="CB1367" s="18"/>
      <c r="CC1367" s="18"/>
      <c r="CD1367" s="18"/>
      <c r="CE1367" s="18"/>
      <c r="CF1367" s="18"/>
      <c r="CG1367" s="18"/>
      <c r="CH1367" s="18"/>
      <c r="CI1367" s="18"/>
      <c r="CJ1367" s="18"/>
      <c r="CK1367" s="18"/>
      <c r="CL1367" s="18"/>
      <c r="CM1367" s="18"/>
      <c r="CN1367" s="18"/>
      <c r="CO1367" s="18"/>
      <c r="CP1367" s="18"/>
      <c r="CQ1367" s="18"/>
      <c r="CR1367" s="18"/>
      <c r="CS1367" s="18"/>
      <c r="CT1367" s="18"/>
      <c r="CU1367" s="18"/>
      <c r="CV1367" s="18"/>
      <c r="CW1367" s="18"/>
      <c r="CX1367" s="18"/>
      <c r="CY1367" s="18"/>
      <c r="CZ1367" s="18"/>
      <c r="DA1367" s="18"/>
      <c r="DB1367" s="18"/>
      <c r="DC1367" s="18"/>
      <c r="DD1367" s="18"/>
      <c r="DE1367" s="18"/>
      <c r="DF1367" s="18"/>
      <c r="DG1367" s="18"/>
      <c r="DH1367" s="18"/>
      <c r="DI1367" s="18"/>
      <c r="DJ1367" s="18"/>
      <c r="DK1367" s="18"/>
      <c r="DL1367" s="18"/>
      <c r="DM1367" s="18"/>
      <c r="DN1367" s="18"/>
      <c r="DO1367" s="18"/>
      <c r="DP1367" s="18"/>
      <c r="DQ1367" s="18"/>
      <c r="DR1367" s="18"/>
      <c r="DS1367" s="18"/>
      <c r="DT1367" s="18"/>
      <c r="DU1367" s="18"/>
      <c r="DV1367" s="18"/>
      <c r="DW1367" s="18"/>
      <c r="DX1367" s="18"/>
      <c r="DY1367" s="18"/>
      <c r="DZ1367" s="18"/>
      <c r="EA1367" s="18"/>
      <c r="EB1367" s="18"/>
      <c r="EC1367" s="18"/>
      <c r="ED1367" s="18"/>
      <c r="EE1367" s="18"/>
      <c r="EF1367" s="18"/>
      <c r="EG1367" s="18"/>
      <c r="EH1367" s="18"/>
      <c r="EI1367" s="18"/>
      <c r="EJ1367" s="18"/>
      <c r="EK1367" s="18"/>
      <c r="EL1367" s="18"/>
      <c r="EM1367" s="18"/>
      <c r="EN1367" s="18"/>
      <c r="EO1367" s="18"/>
      <c r="EP1367" s="18"/>
      <c r="EQ1367" s="18"/>
      <c r="ER1367" s="18"/>
      <c r="ES1367" s="18"/>
      <c r="ET1367" s="18"/>
      <c r="EU1367" s="18"/>
      <c r="EV1367" s="18"/>
      <c r="EW1367" s="18"/>
      <c r="EX1367" s="18"/>
      <c r="EY1367" s="18"/>
      <c r="EZ1367" s="18"/>
      <c r="FA1367" s="18"/>
      <c r="FB1367" s="18"/>
      <c r="FC1367" s="18"/>
      <c r="FD1367" s="18"/>
      <c r="FE1367" s="18"/>
      <c r="FF1367" s="18"/>
      <c r="FG1367" s="18"/>
      <c r="FH1367" s="18"/>
      <c r="FI1367" s="18"/>
      <c r="FJ1367" s="18"/>
      <c r="FK1367" s="18"/>
      <c r="FL1367" s="18"/>
      <c r="FM1367" s="18"/>
      <c r="FN1367" s="18"/>
      <c r="FO1367" s="18"/>
      <c r="FP1367" s="18"/>
      <c r="FQ1367" s="18"/>
      <c r="FR1367" s="18"/>
      <c r="FS1367" s="18"/>
      <c r="FT1367" s="18"/>
      <c r="FU1367" s="18"/>
      <c r="FV1367" s="18"/>
      <c r="FW1367" s="18"/>
      <c r="FX1367" s="18"/>
      <c r="FY1367" s="18"/>
      <c r="FZ1367" s="18"/>
      <c r="GA1367" s="18"/>
      <c r="GB1367" s="18"/>
      <c r="GC1367" s="18"/>
      <c r="GD1367" s="18"/>
      <c r="GE1367" s="18"/>
      <c r="GF1367" s="18"/>
      <c r="GG1367" s="18"/>
      <c r="GH1367" s="18"/>
      <c r="GI1367" s="18"/>
      <c r="GJ1367" s="18"/>
      <c r="GK1367" s="18"/>
      <c r="GL1367" s="18"/>
      <c r="GM1367" s="18"/>
      <c r="GN1367" s="18"/>
      <c r="GO1367" s="18"/>
      <c r="GP1367" s="18"/>
      <c r="GQ1367" s="18"/>
      <c r="GR1367" s="18"/>
      <c r="GS1367" s="18"/>
      <c r="GT1367" s="18"/>
      <c r="GU1367" s="18"/>
      <c r="GV1367" s="18"/>
      <c r="GW1367" s="18"/>
      <c r="GX1367" s="18"/>
      <c r="GY1367" s="18"/>
      <c r="GZ1367" s="18"/>
      <c r="HA1367" s="18"/>
      <c r="HB1367" s="18"/>
      <c r="HC1367" s="18"/>
      <c r="HD1367" s="18"/>
      <c r="HE1367" s="18"/>
      <c r="HF1367" s="18"/>
      <c r="HG1367" s="18"/>
      <c r="HH1367" s="18"/>
      <c r="HI1367" s="18"/>
      <c r="HJ1367" s="18"/>
      <c r="HK1367" s="18"/>
      <c r="HL1367" s="18"/>
      <c r="HM1367" s="18"/>
      <c r="HN1367" s="18"/>
      <c r="HO1367" s="18"/>
      <c r="HP1367" s="18"/>
      <c r="HQ1367" s="18"/>
      <c r="HR1367" s="18"/>
      <c r="HS1367" s="18"/>
      <c r="HT1367" s="18"/>
      <c r="HU1367" s="18"/>
      <c r="HV1367" s="18"/>
      <c r="HW1367" s="18"/>
      <c r="HX1367" s="18"/>
      <c r="HY1367" s="18"/>
      <c r="HZ1367" s="18"/>
      <c r="IA1367" s="18"/>
      <c r="IB1367" s="18"/>
      <c r="IC1367" s="18"/>
      <c r="ID1367" s="18"/>
      <c r="IE1367" s="18"/>
    </row>
    <row r="1368" spans="1:239" s="19" customFormat="1" ht="25.5">
      <c r="A1368" s="43">
        <v>1353</v>
      </c>
      <c r="B1368" s="64" t="s">
        <v>3278</v>
      </c>
      <c r="C1368" s="66" t="s">
        <v>3279</v>
      </c>
      <c r="D1368" s="56">
        <v>32000</v>
      </c>
      <c r="E1368" s="18"/>
      <c r="F1368" s="18"/>
      <c r="G1368" s="18"/>
      <c r="H1368" s="18"/>
      <c r="I1368" s="18"/>
      <c r="J1368" s="18"/>
      <c r="K1368" s="18"/>
      <c r="L1368" s="18"/>
      <c r="M1368" s="18"/>
      <c r="N1368" s="18"/>
      <c r="O1368" s="18"/>
      <c r="P1368" s="18"/>
      <c r="Q1368" s="18"/>
      <c r="R1368" s="18"/>
      <c r="S1368" s="18"/>
      <c r="T1368" s="18"/>
      <c r="U1368" s="18"/>
      <c r="V1368" s="18"/>
      <c r="W1368" s="18"/>
      <c r="X1368" s="18"/>
      <c r="Y1368" s="18"/>
      <c r="Z1368" s="18"/>
      <c r="AA1368" s="18"/>
      <c r="AB1368" s="18"/>
      <c r="AC1368" s="18"/>
      <c r="AD1368" s="18"/>
      <c r="AE1368" s="18"/>
      <c r="AF1368" s="18"/>
      <c r="AG1368" s="18"/>
      <c r="AH1368" s="18"/>
      <c r="AI1368" s="18"/>
      <c r="AJ1368" s="18"/>
      <c r="AK1368" s="18"/>
      <c r="AL1368" s="18"/>
      <c r="AM1368" s="18"/>
      <c r="AN1368" s="18"/>
      <c r="AO1368" s="18"/>
      <c r="AP1368" s="18"/>
      <c r="AQ1368" s="18"/>
      <c r="AR1368" s="18"/>
      <c r="AS1368" s="18"/>
      <c r="AT1368" s="18"/>
      <c r="AU1368" s="18"/>
      <c r="AV1368" s="18"/>
      <c r="AW1368" s="18"/>
      <c r="AX1368" s="18"/>
      <c r="AY1368" s="18"/>
      <c r="AZ1368" s="18"/>
      <c r="BA1368" s="18"/>
      <c r="BB1368" s="18"/>
      <c r="BC1368" s="18"/>
      <c r="BD1368" s="18"/>
      <c r="BE1368" s="18"/>
      <c r="BF1368" s="18"/>
      <c r="BG1368" s="18"/>
      <c r="BH1368" s="18"/>
      <c r="BI1368" s="18"/>
      <c r="BJ1368" s="18"/>
      <c r="BK1368" s="18"/>
      <c r="BL1368" s="18"/>
      <c r="BM1368" s="18"/>
      <c r="BN1368" s="18"/>
      <c r="BO1368" s="18"/>
      <c r="BP1368" s="18"/>
      <c r="BQ1368" s="18"/>
      <c r="BR1368" s="18"/>
      <c r="BS1368" s="18"/>
      <c r="BT1368" s="18"/>
      <c r="BU1368" s="18"/>
      <c r="BV1368" s="18"/>
      <c r="BW1368" s="18"/>
      <c r="BX1368" s="18"/>
      <c r="BY1368" s="18"/>
      <c r="BZ1368" s="18"/>
      <c r="CA1368" s="18"/>
      <c r="CB1368" s="18"/>
      <c r="CC1368" s="18"/>
      <c r="CD1368" s="18"/>
      <c r="CE1368" s="18"/>
      <c r="CF1368" s="18"/>
      <c r="CG1368" s="18"/>
      <c r="CH1368" s="18"/>
      <c r="CI1368" s="18"/>
      <c r="CJ1368" s="18"/>
      <c r="CK1368" s="18"/>
      <c r="CL1368" s="18"/>
      <c r="CM1368" s="18"/>
      <c r="CN1368" s="18"/>
      <c r="CO1368" s="18"/>
      <c r="CP1368" s="18"/>
      <c r="CQ1368" s="18"/>
      <c r="CR1368" s="18"/>
      <c r="CS1368" s="18"/>
      <c r="CT1368" s="18"/>
      <c r="CU1368" s="18"/>
      <c r="CV1368" s="18"/>
      <c r="CW1368" s="18"/>
      <c r="CX1368" s="18"/>
      <c r="CY1368" s="18"/>
      <c r="CZ1368" s="18"/>
      <c r="DA1368" s="18"/>
      <c r="DB1368" s="18"/>
      <c r="DC1368" s="18"/>
      <c r="DD1368" s="18"/>
      <c r="DE1368" s="18"/>
      <c r="DF1368" s="18"/>
      <c r="DG1368" s="18"/>
      <c r="DH1368" s="18"/>
      <c r="DI1368" s="18"/>
      <c r="DJ1368" s="18"/>
      <c r="DK1368" s="18"/>
      <c r="DL1368" s="18"/>
      <c r="DM1368" s="18"/>
      <c r="DN1368" s="18"/>
      <c r="DO1368" s="18"/>
      <c r="DP1368" s="18"/>
      <c r="DQ1368" s="18"/>
      <c r="DR1368" s="18"/>
      <c r="DS1368" s="18"/>
      <c r="DT1368" s="18"/>
      <c r="DU1368" s="18"/>
      <c r="DV1368" s="18"/>
      <c r="DW1368" s="18"/>
      <c r="DX1368" s="18"/>
      <c r="DY1368" s="18"/>
      <c r="DZ1368" s="18"/>
      <c r="EA1368" s="18"/>
      <c r="EB1368" s="18"/>
      <c r="EC1368" s="18"/>
      <c r="ED1368" s="18"/>
      <c r="EE1368" s="18"/>
      <c r="EF1368" s="18"/>
      <c r="EG1368" s="18"/>
      <c r="EH1368" s="18"/>
      <c r="EI1368" s="18"/>
      <c r="EJ1368" s="18"/>
      <c r="EK1368" s="18"/>
      <c r="EL1368" s="18"/>
      <c r="EM1368" s="18"/>
      <c r="EN1368" s="18"/>
      <c r="EO1368" s="18"/>
      <c r="EP1368" s="18"/>
      <c r="EQ1368" s="18"/>
      <c r="ER1368" s="18"/>
      <c r="ES1368" s="18"/>
      <c r="ET1368" s="18"/>
      <c r="EU1368" s="18"/>
      <c r="EV1368" s="18"/>
      <c r="EW1368" s="18"/>
      <c r="EX1368" s="18"/>
      <c r="EY1368" s="18"/>
      <c r="EZ1368" s="18"/>
      <c r="FA1368" s="18"/>
      <c r="FB1368" s="18"/>
      <c r="FC1368" s="18"/>
      <c r="FD1368" s="18"/>
      <c r="FE1368" s="18"/>
      <c r="FF1368" s="18"/>
      <c r="FG1368" s="18"/>
      <c r="FH1368" s="18"/>
      <c r="FI1368" s="18"/>
      <c r="FJ1368" s="18"/>
      <c r="FK1368" s="18"/>
      <c r="FL1368" s="18"/>
      <c r="FM1368" s="18"/>
      <c r="FN1368" s="18"/>
      <c r="FO1368" s="18"/>
      <c r="FP1368" s="18"/>
      <c r="FQ1368" s="18"/>
      <c r="FR1368" s="18"/>
      <c r="FS1368" s="18"/>
      <c r="FT1368" s="18"/>
      <c r="FU1368" s="18"/>
      <c r="FV1368" s="18"/>
      <c r="FW1368" s="18"/>
      <c r="FX1368" s="18"/>
      <c r="FY1368" s="18"/>
      <c r="FZ1368" s="18"/>
      <c r="GA1368" s="18"/>
      <c r="GB1368" s="18"/>
      <c r="GC1368" s="18"/>
      <c r="GD1368" s="18"/>
      <c r="GE1368" s="18"/>
      <c r="GF1368" s="18"/>
      <c r="GG1368" s="18"/>
      <c r="GH1368" s="18"/>
      <c r="GI1368" s="18"/>
      <c r="GJ1368" s="18"/>
      <c r="GK1368" s="18"/>
      <c r="GL1368" s="18"/>
      <c r="GM1368" s="18"/>
      <c r="GN1368" s="18"/>
      <c r="GO1368" s="18"/>
      <c r="GP1368" s="18"/>
      <c r="GQ1368" s="18"/>
      <c r="GR1368" s="18"/>
      <c r="GS1368" s="18"/>
      <c r="GT1368" s="18"/>
      <c r="GU1368" s="18"/>
      <c r="GV1368" s="18"/>
      <c r="GW1368" s="18"/>
      <c r="GX1368" s="18"/>
      <c r="GY1368" s="18"/>
      <c r="GZ1368" s="18"/>
      <c r="HA1368" s="18"/>
      <c r="HB1368" s="18"/>
      <c r="HC1368" s="18"/>
      <c r="HD1368" s="18"/>
      <c r="HE1368" s="18"/>
      <c r="HF1368" s="18"/>
      <c r="HG1368" s="18"/>
      <c r="HH1368" s="18"/>
      <c r="HI1368" s="18"/>
      <c r="HJ1368" s="18"/>
      <c r="HK1368" s="18"/>
      <c r="HL1368" s="18"/>
      <c r="HM1368" s="18"/>
      <c r="HN1368" s="18"/>
      <c r="HO1368" s="18"/>
      <c r="HP1368" s="18"/>
      <c r="HQ1368" s="18"/>
      <c r="HR1368" s="18"/>
      <c r="HS1368" s="18"/>
      <c r="HT1368" s="18"/>
      <c r="HU1368" s="18"/>
      <c r="HV1368" s="18"/>
      <c r="HW1368" s="18"/>
      <c r="HX1368" s="18"/>
      <c r="HY1368" s="18"/>
      <c r="HZ1368" s="18"/>
      <c r="IA1368" s="18"/>
      <c r="IB1368" s="18"/>
      <c r="IC1368" s="18"/>
      <c r="ID1368" s="18"/>
      <c r="IE1368" s="18"/>
    </row>
    <row r="1369" spans="1:239" s="19" customFormat="1" ht="25.5">
      <c r="A1369" s="43">
        <v>1354</v>
      </c>
      <c r="B1369" s="64" t="s">
        <v>3280</v>
      </c>
      <c r="C1369" s="66" t="s">
        <v>3281</v>
      </c>
      <c r="D1369" s="56">
        <v>54400</v>
      </c>
      <c r="E1369" s="18"/>
      <c r="F1369" s="18"/>
      <c r="G1369" s="18"/>
      <c r="H1369" s="18"/>
      <c r="I1369" s="18"/>
      <c r="J1369" s="18"/>
      <c r="K1369" s="18"/>
      <c r="L1369" s="18"/>
      <c r="M1369" s="18"/>
      <c r="N1369" s="18"/>
      <c r="O1369" s="18"/>
      <c r="P1369" s="18"/>
      <c r="Q1369" s="18"/>
      <c r="R1369" s="18"/>
      <c r="S1369" s="18"/>
      <c r="T1369" s="18"/>
      <c r="U1369" s="18"/>
      <c r="V1369" s="18"/>
      <c r="W1369" s="18"/>
      <c r="X1369" s="18"/>
      <c r="Y1369" s="18"/>
      <c r="Z1369" s="18"/>
      <c r="AA1369" s="18"/>
      <c r="AB1369" s="18"/>
      <c r="AC1369" s="18"/>
      <c r="AD1369" s="18"/>
      <c r="AE1369" s="18"/>
      <c r="AF1369" s="18"/>
      <c r="AG1369" s="18"/>
      <c r="AH1369" s="18"/>
      <c r="AI1369" s="18"/>
      <c r="AJ1369" s="18"/>
      <c r="AK1369" s="18"/>
      <c r="AL1369" s="18"/>
      <c r="AM1369" s="18"/>
      <c r="AN1369" s="18"/>
      <c r="AO1369" s="18"/>
      <c r="AP1369" s="18"/>
      <c r="AQ1369" s="18"/>
      <c r="AR1369" s="18"/>
      <c r="AS1369" s="18"/>
      <c r="AT1369" s="18"/>
      <c r="AU1369" s="18"/>
      <c r="AV1369" s="18"/>
      <c r="AW1369" s="18"/>
      <c r="AX1369" s="18"/>
      <c r="AY1369" s="18"/>
      <c r="AZ1369" s="18"/>
      <c r="BA1369" s="18"/>
      <c r="BB1369" s="18"/>
      <c r="BC1369" s="18"/>
      <c r="BD1369" s="18"/>
      <c r="BE1369" s="18"/>
      <c r="BF1369" s="18"/>
      <c r="BG1369" s="18"/>
      <c r="BH1369" s="18"/>
      <c r="BI1369" s="18"/>
      <c r="BJ1369" s="18"/>
      <c r="BK1369" s="18"/>
      <c r="BL1369" s="18"/>
      <c r="BM1369" s="18"/>
      <c r="BN1369" s="18"/>
      <c r="BO1369" s="18"/>
      <c r="BP1369" s="18"/>
      <c r="BQ1369" s="18"/>
      <c r="BR1369" s="18"/>
      <c r="BS1369" s="18"/>
      <c r="BT1369" s="18"/>
      <c r="BU1369" s="18"/>
      <c r="BV1369" s="18"/>
      <c r="BW1369" s="18"/>
      <c r="BX1369" s="18"/>
      <c r="BY1369" s="18"/>
      <c r="BZ1369" s="18"/>
      <c r="CA1369" s="18"/>
      <c r="CB1369" s="18"/>
      <c r="CC1369" s="18"/>
      <c r="CD1369" s="18"/>
      <c r="CE1369" s="18"/>
      <c r="CF1369" s="18"/>
      <c r="CG1369" s="18"/>
      <c r="CH1369" s="18"/>
      <c r="CI1369" s="18"/>
      <c r="CJ1369" s="18"/>
      <c r="CK1369" s="18"/>
      <c r="CL1369" s="18"/>
      <c r="CM1369" s="18"/>
      <c r="CN1369" s="18"/>
      <c r="CO1369" s="18"/>
      <c r="CP1369" s="18"/>
      <c r="CQ1369" s="18"/>
      <c r="CR1369" s="18"/>
      <c r="CS1369" s="18"/>
      <c r="CT1369" s="18"/>
      <c r="CU1369" s="18"/>
      <c r="CV1369" s="18"/>
      <c r="CW1369" s="18"/>
      <c r="CX1369" s="18"/>
      <c r="CY1369" s="18"/>
      <c r="CZ1369" s="18"/>
      <c r="DA1369" s="18"/>
      <c r="DB1369" s="18"/>
      <c r="DC1369" s="18"/>
      <c r="DD1369" s="18"/>
      <c r="DE1369" s="18"/>
      <c r="DF1369" s="18"/>
      <c r="DG1369" s="18"/>
      <c r="DH1369" s="18"/>
      <c r="DI1369" s="18"/>
      <c r="DJ1369" s="18"/>
      <c r="DK1369" s="18"/>
      <c r="DL1369" s="18"/>
      <c r="DM1369" s="18"/>
      <c r="DN1369" s="18"/>
      <c r="DO1369" s="18"/>
      <c r="DP1369" s="18"/>
      <c r="DQ1369" s="18"/>
      <c r="DR1369" s="18"/>
      <c r="DS1369" s="18"/>
      <c r="DT1369" s="18"/>
      <c r="DU1369" s="18"/>
      <c r="DV1369" s="18"/>
      <c r="DW1369" s="18"/>
      <c r="DX1369" s="18"/>
      <c r="DY1369" s="18"/>
      <c r="DZ1369" s="18"/>
      <c r="EA1369" s="18"/>
      <c r="EB1369" s="18"/>
      <c r="EC1369" s="18"/>
      <c r="ED1369" s="18"/>
      <c r="EE1369" s="18"/>
      <c r="EF1369" s="18"/>
      <c r="EG1369" s="18"/>
      <c r="EH1369" s="18"/>
      <c r="EI1369" s="18"/>
      <c r="EJ1369" s="18"/>
      <c r="EK1369" s="18"/>
      <c r="EL1369" s="18"/>
      <c r="EM1369" s="18"/>
      <c r="EN1369" s="18"/>
      <c r="EO1369" s="18"/>
      <c r="EP1369" s="18"/>
      <c r="EQ1369" s="18"/>
      <c r="ER1369" s="18"/>
      <c r="ES1369" s="18"/>
      <c r="ET1369" s="18"/>
      <c r="EU1369" s="18"/>
      <c r="EV1369" s="18"/>
      <c r="EW1369" s="18"/>
      <c r="EX1369" s="18"/>
      <c r="EY1369" s="18"/>
      <c r="EZ1369" s="18"/>
      <c r="FA1369" s="18"/>
      <c r="FB1369" s="18"/>
      <c r="FC1369" s="18"/>
      <c r="FD1369" s="18"/>
      <c r="FE1369" s="18"/>
      <c r="FF1369" s="18"/>
      <c r="FG1369" s="18"/>
      <c r="FH1369" s="18"/>
      <c r="FI1369" s="18"/>
      <c r="FJ1369" s="18"/>
      <c r="FK1369" s="18"/>
      <c r="FL1369" s="18"/>
      <c r="FM1369" s="18"/>
      <c r="FN1369" s="18"/>
      <c r="FO1369" s="18"/>
      <c r="FP1369" s="18"/>
      <c r="FQ1369" s="18"/>
      <c r="FR1369" s="18"/>
      <c r="FS1369" s="18"/>
      <c r="FT1369" s="18"/>
      <c r="FU1369" s="18"/>
      <c r="FV1369" s="18"/>
      <c r="FW1369" s="18"/>
      <c r="FX1369" s="18"/>
      <c r="FY1369" s="18"/>
      <c r="FZ1369" s="18"/>
      <c r="GA1369" s="18"/>
      <c r="GB1369" s="18"/>
      <c r="GC1369" s="18"/>
      <c r="GD1369" s="18"/>
      <c r="GE1369" s="18"/>
      <c r="GF1369" s="18"/>
      <c r="GG1369" s="18"/>
      <c r="GH1369" s="18"/>
      <c r="GI1369" s="18"/>
      <c r="GJ1369" s="18"/>
      <c r="GK1369" s="18"/>
      <c r="GL1369" s="18"/>
      <c r="GM1369" s="18"/>
      <c r="GN1369" s="18"/>
      <c r="GO1369" s="18"/>
      <c r="GP1369" s="18"/>
      <c r="GQ1369" s="18"/>
      <c r="GR1369" s="18"/>
      <c r="GS1369" s="18"/>
      <c r="GT1369" s="18"/>
      <c r="GU1369" s="18"/>
      <c r="GV1369" s="18"/>
      <c r="GW1369" s="18"/>
      <c r="GX1369" s="18"/>
      <c r="GY1369" s="18"/>
      <c r="GZ1369" s="18"/>
      <c r="HA1369" s="18"/>
      <c r="HB1369" s="18"/>
      <c r="HC1369" s="18"/>
      <c r="HD1369" s="18"/>
      <c r="HE1369" s="18"/>
      <c r="HF1369" s="18"/>
      <c r="HG1369" s="18"/>
      <c r="HH1369" s="18"/>
      <c r="HI1369" s="18"/>
      <c r="HJ1369" s="18"/>
      <c r="HK1369" s="18"/>
      <c r="HL1369" s="18"/>
      <c r="HM1369" s="18"/>
      <c r="HN1369" s="18"/>
      <c r="HO1369" s="18"/>
      <c r="HP1369" s="18"/>
      <c r="HQ1369" s="18"/>
      <c r="HR1369" s="18"/>
      <c r="HS1369" s="18"/>
      <c r="HT1369" s="18"/>
      <c r="HU1369" s="18"/>
      <c r="HV1369" s="18"/>
      <c r="HW1369" s="18"/>
      <c r="HX1369" s="18"/>
      <c r="HY1369" s="18"/>
      <c r="HZ1369" s="18"/>
      <c r="IA1369" s="18"/>
      <c r="IB1369" s="18"/>
      <c r="IC1369" s="18"/>
      <c r="ID1369" s="18"/>
      <c r="IE1369" s="18"/>
    </row>
    <row r="1370" spans="1:239" s="19" customFormat="1" ht="25.5">
      <c r="A1370" s="43">
        <v>1355</v>
      </c>
      <c r="B1370" s="64" t="s">
        <v>3282</v>
      </c>
      <c r="C1370" s="66" t="s">
        <v>3283</v>
      </c>
      <c r="D1370" s="56">
        <v>92500</v>
      </c>
      <c r="E1370" s="18"/>
      <c r="F1370" s="18"/>
      <c r="G1370" s="18"/>
      <c r="H1370" s="18"/>
      <c r="I1370" s="18"/>
      <c r="J1370" s="18"/>
      <c r="K1370" s="18"/>
      <c r="L1370" s="18"/>
      <c r="M1370" s="18"/>
      <c r="N1370" s="18"/>
      <c r="O1370" s="18"/>
      <c r="P1370" s="18"/>
      <c r="Q1370" s="18"/>
      <c r="R1370" s="18"/>
      <c r="S1370" s="18"/>
      <c r="T1370" s="18"/>
      <c r="U1370" s="18"/>
      <c r="V1370" s="18"/>
      <c r="W1370" s="18"/>
      <c r="X1370" s="18"/>
      <c r="Y1370" s="18"/>
      <c r="Z1370" s="18"/>
      <c r="AA1370" s="18"/>
      <c r="AB1370" s="18"/>
      <c r="AC1370" s="18"/>
      <c r="AD1370" s="18"/>
      <c r="AE1370" s="18"/>
      <c r="AF1370" s="18"/>
      <c r="AG1370" s="18"/>
      <c r="AH1370" s="18"/>
      <c r="AI1370" s="18"/>
      <c r="AJ1370" s="18"/>
      <c r="AK1370" s="18"/>
      <c r="AL1370" s="18"/>
      <c r="AM1370" s="18"/>
      <c r="AN1370" s="18"/>
      <c r="AO1370" s="18"/>
      <c r="AP1370" s="18"/>
      <c r="AQ1370" s="18"/>
      <c r="AR1370" s="18"/>
      <c r="AS1370" s="18"/>
      <c r="AT1370" s="18"/>
      <c r="AU1370" s="18"/>
      <c r="AV1370" s="18"/>
      <c r="AW1370" s="18"/>
      <c r="AX1370" s="18"/>
      <c r="AY1370" s="18"/>
      <c r="AZ1370" s="18"/>
      <c r="BA1370" s="18"/>
      <c r="BB1370" s="18"/>
      <c r="BC1370" s="18"/>
      <c r="BD1370" s="18"/>
      <c r="BE1370" s="18"/>
      <c r="BF1370" s="18"/>
      <c r="BG1370" s="18"/>
      <c r="BH1370" s="18"/>
      <c r="BI1370" s="18"/>
      <c r="BJ1370" s="18"/>
      <c r="BK1370" s="18"/>
      <c r="BL1370" s="18"/>
      <c r="BM1370" s="18"/>
      <c r="BN1370" s="18"/>
      <c r="BO1370" s="18"/>
      <c r="BP1370" s="18"/>
      <c r="BQ1370" s="18"/>
      <c r="BR1370" s="18"/>
      <c r="BS1370" s="18"/>
      <c r="BT1370" s="18"/>
      <c r="BU1370" s="18"/>
      <c r="BV1370" s="18"/>
      <c r="BW1370" s="18"/>
      <c r="BX1370" s="18"/>
      <c r="BY1370" s="18"/>
      <c r="BZ1370" s="18"/>
      <c r="CA1370" s="18"/>
      <c r="CB1370" s="18"/>
      <c r="CC1370" s="18"/>
      <c r="CD1370" s="18"/>
      <c r="CE1370" s="18"/>
      <c r="CF1370" s="18"/>
      <c r="CG1370" s="18"/>
      <c r="CH1370" s="18"/>
      <c r="CI1370" s="18"/>
      <c r="CJ1370" s="18"/>
      <c r="CK1370" s="18"/>
      <c r="CL1370" s="18"/>
      <c r="CM1370" s="18"/>
      <c r="CN1370" s="18"/>
      <c r="CO1370" s="18"/>
      <c r="CP1370" s="18"/>
      <c r="CQ1370" s="18"/>
      <c r="CR1370" s="18"/>
      <c r="CS1370" s="18"/>
      <c r="CT1370" s="18"/>
      <c r="CU1370" s="18"/>
      <c r="CV1370" s="18"/>
      <c r="CW1370" s="18"/>
      <c r="CX1370" s="18"/>
      <c r="CY1370" s="18"/>
      <c r="CZ1370" s="18"/>
      <c r="DA1370" s="18"/>
      <c r="DB1370" s="18"/>
      <c r="DC1370" s="18"/>
      <c r="DD1370" s="18"/>
      <c r="DE1370" s="18"/>
      <c r="DF1370" s="18"/>
      <c r="DG1370" s="18"/>
      <c r="DH1370" s="18"/>
      <c r="DI1370" s="18"/>
      <c r="DJ1370" s="18"/>
      <c r="DK1370" s="18"/>
      <c r="DL1370" s="18"/>
      <c r="DM1370" s="18"/>
      <c r="DN1370" s="18"/>
      <c r="DO1370" s="18"/>
      <c r="DP1370" s="18"/>
      <c r="DQ1370" s="18"/>
      <c r="DR1370" s="18"/>
      <c r="DS1370" s="18"/>
      <c r="DT1370" s="18"/>
      <c r="DU1370" s="18"/>
      <c r="DV1370" s="18"/>
      <c r="DW1370" s="18"/>
      <c r="DX1370" s="18"/>
      <c r="DY1370" s="18"/>
      <c r="DZ1370" s="18"/>
      <c r="EA1370" s="18"/>
      <c r="EB1370" s="18"/>
      <c r="EC1370" s="18"/>
      <c r="ED1370" s="18"/>
      <c r="EE1370" s="18"/>
      <c r="EF1370" s="18"/>
      <c r="EG1370" s="18"/>
      <c r="EH1370" s="18"/>
      <c r="EI1370" s="18"/>
      <c r="EJ1370" s="18"/>
      <c r="EK1370" s="18"/>
      <c r="EL1370" s="18"/>
      <c r="EM1370" s="18"/>
      <c r="EN1370" s="18"/>
      <c r="EO1370" s="18"/>
      <c r="EP1370" s="18"/>
      <c r="EQ1370" s="18"/>
      <c r="ER1370" s="18"/>
      <c r="ES1370" s="18"/>
      <c r="ET1370" s="18"/>
      <c r="EU1370" s="18"/>
      <c r="EV1370" s="18"/>
      <c r="EW1370" s="18"/>
      <c r="EX1370" s="18"/>
      <c r="EY1370" s="18"/>
      <c r="EZ1370" s="18"/>
      <c r="FA1370" s="18"/>
      <c r="FB1370" s="18"/>
      <c r="FC1370" s="18"/>
      <c r="FD1370" s="18"/>
      <c r="FE1370" s="18"/>
      <c r="FF1370" s="18"/>
      <c r="FG1370" s="18"/>
      <c r="FH1370" s="18"/>
      <c r="FI1370" s="18"/>
      <c r="FJ1370" s="18"/>
      <c r="FK1370" s="18"/>
      <c r="FL1370" s="18"/>
      <c r="FM1370" s="18"/>
      <c r="FN1370" s="18"/>
      <c r="FO1370" s="18"/>
      <c r="FP1370" s="18"/>
      <c r="FQ1370" s="18"/>
      <c r="FR1370" s="18"/>
      <c r="FS1370" s="18"/>
      <c r="FT1370" s="18"/>
      <c r="FU1370" s="18"/>
      <c r="FV1370" s="18"/>
      <c r="FW1370" s="18"/>
      <c r="FX1370" s="18"/>
      <c r="FY1370" s="18"/>
      <c r="FZ1370" s="18"/>
      <c r="GA1370" s="18"/>
      <c r="GB1370" s="18"/>
      <c r="GC1370" s="18"/>
      <c r="GD1370" s="18"/>
      <c r="GE1370" s="18"/>
      <c r="GF1370" s="18"/>
      <c r="GG1370" s="18"/>
      <c r="GH1370" s="18"/>
      <c r="GI1370" s="18"/>
      <c r="GJ1370" s="18"/>
      <c r="GK1370" s="18"/>
      <c r="GL1370" s="18"/>
      <c r="GM1370" s="18"/>
      <c r="GN1370" s="18"/>
      <c r="GO1370" s="18"/>
      <c r="GP1370" s="18"/>
      <c r="GQ1370" s="18"/>
      <c r="GR1370" s="18"/>
      <c r="GS1370" s="18"/>
      <c r="GT1370" s="18"/>
      <c r="GU1370" s="18"/>
      <c r="GV1370" s="18"/>
      <c r="GW1370" s="18"/>
      <c r="GX1370" s="18"/>
      <c r="GY1370" s="18"/>
      <c r="GZ1370" s="18"/>
      <c r="HA1370" s="18"/>
      <c r="HB1370" s="18"/>
      <c r="HC1370" s="18"/>
      <c r="HD1370" s="18"/>
      <c r="HE1370" s="18"/>
      <c r="HF1370" s="18"/>
      <c r="HG1370" s="18"/>
      <c r="HH1370" s="18"/>
      <c r="HI1370" s="18"/>
      <c r="HJ1370" s="18"/>
      <c r="HK1370" s="18"/>
      <c r="HL1370" s="18"/>
      <c r="HM1370" s="18"/>
      <c r="HN1370" s="18"/>
      <c r="HO1370" s="18"/>
      <c r="HP1370" s="18"/>
      <c r="HQ1370" s="18"/>
      <c r="HR1370" s="18"/>
      <c r="HS1370" s="18"/>
      <c r="HT1370" s="18"/>
      <c r="HU1370" s="18"/>
      <c r="HV1370" s="18"/>
      <c r="HW1370" s="18"/>
      <c r="HX1370" s="18"/>
      <c r="HY1370" s="18"/>
      <c r="HZ1370" s="18"/>
      <c r="IA1370" s="18"/>
      <c r="IB1370" s="18"/>
      <c r="IC1370" s="18"/>
      <c r="ID1370" s="18"/>
      <c r="IE1370" s="18"/>
    </row>
    <row r="1371" spans="1:239" s="19" customFormat="1" ht="25.5">
      <c r="A1371" s="43">
        <v>1356</v>
      </c>
      <c r="B1371" s="64" t="s">
        <v>3284</v>
      </c>
      <c r="C1371" s="66" t="s">
        <v>3285</v>
      </c>
      <c r="D1371" s="56">
        <v>30000</v>
      </c>
      <c r="E1371" s="18"/>
      <c r="F1371" s="18"/>
      <c r="G1371" s="18"/>
      <c r="H1371" s="18"/>
      <c r="I1371" s="18"/>
      <c r="J1371" s="18"/>
      <c r="K1371" s="18"/>
      <c r="L1371" s="18"/>
      <c r="M1371" s="18"/>
      <c r="N1371" s="18"/>
      <c r="O1371" s="18"/>
      <c r="P1371" s="18"/>
      <c r="Q1371" s="18"/>
      <c r="R1371" s="18"/>
      <c r="S1371" s="18"/>
      <c r="T1371" s="18"/>
      <c r="U1371" s="18"/>
      <c r="V1371" s="18"/>
      <c r="W1371" s="18"/>
      <c r="X1371" s="18"/>
      <c r="Y1371" s="18"/>
      <c r="Z1371" s="18"/>
      <c r="AA1371" s="18"/>
      <c r="AB1371" s="18"/>
      <c r="AC1371" s="18"/>
      <c r="AD1371" s="18"/>
      <c r="AE1371" s="18"/>
      <c r="AF1371" s="18"/>
      <c r="AG1371" s="18"/>
      <c r="AH1371" s="18"/>
      <c r="AI1371" s="18"/>
      <c r="AJ1371" s="18"/>
      <c r="AK1371" s="18"/>
      <c r="AL1371" s="18"/>
      <c r="AM1371" s="18"/>
      <c r="AN1371" s="18"/>
      <c r="AO1371" s="18"/>
      <c r="AP1371" s="18"/>
      <c r="AQ1371" s="18"/>
      <c r="AR1371" s="18"/>
      <c r="AS1371" s="18"/>
      <c r="AT1371" s="18"/>
      <c r="AU1371" s="18"/>
      <c r="AV1371" s="18"/>
      <c r="AW1371" s="18"/>
      <c r="AX1371" s="18"/>
      <c r="AY1371" s="18"/>
      <c r="AZ1371" s="18"/>
      <c r="BA1371" s="18"/>
      <c r="BB1371" s="18"/>
      <c r="BC1371" s="18"/>
      <c r="BD1371" s="18"/>
      <c r="BE1371" s="18"/>
      <c r="BF1371" s="18"/>
      <c r="BG1371" s="18"/>
      <c r="BH1371" s="18"/>
      <c r="BI1371" s="18"/>
      <c r="BJ1371" s="18"/>
      <c r="BK1371" s="18"/>
      <c r="BL1371" s="18"/>
      <c r="BM1371" s="18"/>
      <c r="BN1371" s="18"/>
      <c r="BO1371" s="18"/>
      <c r="BP1371" s="18"/>
      <c r="BQ1371" s="18"/>
      <c r="BR1371" s="18"/>
      <c r="BS1371" s="18"/>
      <c r="BT1371" s="18"/>
      <c r="BU1371" s="18"/>
      <c r="BV1371" s="18"/>
      <c r="BW1371" s="18"/>
      <c r="BX1371" s="18"/>
      <c r="BY1371" s="18"/>
      <c r="BZ1371" s="18"/>
      <c r="CA1371" s="18"/>
      <c r="CB1371" s="18"/>
      <c r="CC1371" s="18"/>
      <c r="CD1371" s="18"/>
      <c r="CE1371" s="18"/>
      <c r="CF1371" s="18"/>
      <c r="CG1371" s="18"/>
      <c r="CH1371" s="18"/>
      <c r="CI1371" s="18"/>
      <c r="CJ1371" s="18"/>
      <c r="CK1371" s="18"/>
      <c r="CL1371" s="18"/>
      <c r="CM1371" s="18"/>
      <c r="CN1371" s="18"/>
      <c r="CO1371" s="18"/>
      <c r="CP1371" s="18"/>
      <c r="CQ1371" s="18"/>
      <c r="CR1371" s="18"/>
      <c r="CS1371" s="18"/>
      <c r="CT1371" s="18"/>
      <c r="CU1371" s="18"/>
      <c r="CV1371" s="18"/>
      <c r="CW1371" s="18"/>
      <c r="CX1371" s="18"/>
      <c r="CY1371" s="18"/>
      <c r="CZ1371" s="18"/>
      <c r="DA1371" s="18"/>
      <c r="DB1371" s="18"/>
      <c r="DC1371" s="18"/>
      <c r="DD1371" s="18"/>
      <c r="DE1371" s="18"/>
      <c r="DF1371" s="18"/>
      <c r="DG1371" s="18"/>
      <c r="DH1371" s="18"/>
      <c r="DI1371" s="18"/>
      <c r="DJ1371" s="18"/>
      <c r="DK1371" s="18"/>
      <c r="DL1371" s="18"/>
      <c r="DM1371" s="18"/>
      <c r="DN1371" s="18"/>
      <c r="DO1371" s="18"/>
      <c r="DP1371" s="18"/>
      <c r="DQ1371" s="18"/>
      <c r="DR1371" s="18"/>
      <c r="DS1371" s="18"/>
      <c r="DT1371" s="18"/>
      <c r="DU1371" s="18"/>
      <c r="DV1371" s="18"/>
      <c r="DW1371" s="18"/>
      <c r="DX1371" s="18"/>
      <c r="DY1371" s="18"/>
      <c r="DZ1371" s="18"/>
      <c r="EA1371" s="18"/>
      <c r="EB1371" s="18"/>
      <c r="EC1371" s="18"/>
      <c r="ED1371" s="18"/>
      <c r="EE1371" s="18"/>
      <c r="EF1371" s="18"/>
      <c r="EG1371" s="18"/>
      <c r="EH1371" s="18"/>
      <c r="EI1371" s="18"/>
      <c r="EJ1371" s="18"/>
      <c r="EK1371" s="18"/>
      <c r="EL1371" s="18"/>
      <c r="EM1371" s="18"/>
      <c r="EN1371" s="18"/>
      <c r="EO1371" s="18"/>
      <c r="EP1371" s="18"/>
      <c r="EQ1371" s="18"/>
      <c r="ER1371" s="18"/>
      <c r="ES1371" s="18"/>
      <c r="ET1371" s="18"/>
      <c r="EU1371" s="18"/>
      <c r="EV1371" s="18"/>
      <c r="EW1371" s="18"/>
      <c r="EX1371" s="18"/>
      <c r="EY1371" s="18"/>
      <c r="EZ1371" s="18"/>
      <c r="FA1371" s="18"/>
      <c r="FB1371" s="18"/>
      <c r="FC1371" s="18"/>
      <c r="FD1371" s="18"/>
      <c r="FE1371" s="18"/>
      <c r="FF1371" s="18"/>
      <c r="FG1371" s="18"/>
      <c r="FH1371" s="18"/>
      <c r="FI1371" s="18"/>
      <c r="FJ1371" s="18"/>
      <c r="FK1371" s="18"/>
      <c r="FL1371" s="18"/>
      <c r="FM1371" s="18"/>
      <c r="FN1371" s="18"/>
      <c r="FO1371" s="18"/>
      <c r="FP1371" s="18"/>
      <c r="FQ1371" s="18"/>
      <c r="FR1371" s="18"/>
      <c r="FS1371" s="18"/>
      <c r="FT1371" s="18"/>
      <c r="FU1371" s="18"/>
      <c r="FV1371" s="18"/>
      <c r="FW1371" s="18"/>
      <c r="FX1371" s="18"/>
      <c r="FY1371" s="18"/>
      <c r="FZ1371" s="18"/>
      <c r="GA1371" s="18"/>
      <c r="GB1371" s="18"/>
      <c r="GC1371" s="18"/>
      <c r="GD1371" s="18"/>
      <c r="GE1371" s="18"/>
      <c r="GF1371" s="18"/>
      <c r="GG1371" s="18"/>
      <c r="GH1371" s="18"/>
      <c r="GI1371" s="18"/>
      <c r="GJ1371" s="18"/>
      <c r="GK1371" s="18"/>
      <c r="GL1371" s="18"/>
      <c r="GM1371" s="18"/>
      <c r="GN1371" s="18"/>
      <c r="GO1371" s="18"/>
      <c r="GP1371" s="18"/>
      <c r="GQ1371" s="18"/>
      <c r="GR1371" s="18"/>
      <c r="GS1371" s="18"/>
      <c r="GT1371" s="18"/>
      <c r="GU1371" s="18"/>
      <c r="GV1371" s="18"/>
      <c r="GW1371" s="18"/>
      <c r="GX1371" s="18"/>
      <c r="GY1371" s="18"/>
      <c r="GZ1371" s="18"/>
      <c r="HA1371" s="18"/>
      <c r="HB1371" s="18"/>
      <c r="HC1371" s="18"/>
      <c r="HD1371" s="18"/>
      <c r="HE1371" s="18"/>
      <c r="HF1371" s="18"/>
      <c r="HG1371" s="18"/>
      <c r="HH1371" s="18"/>
      <c r="HI1371" s="18"/>
      <c r="HJ1371" s="18"/>
      <c r="HK1371" s="18"/>
      <c r="HL1371" s="18"/>
      <c r="HM1371" s="18"/>
      <c r="HN1371" s="18"/>
      <c r="HO1371" s="18"/>
      <c r="HP1371" s="18"/>
      <c r="HQ1371" s="18"/>
      <c r="HR1371" s="18"/>
      <c r="HS1371" s="18"/>
      <c r="HT1371" s="18"/>
      <c r="HU1371" s="18"/>
      <c r="HV1371" s="18"/>
      <c r="HW1371" s="18"/>
      <c r="HX1371" s="18"/>
      <c r="HY1371" s="18"/>
      <c r="HZ1371" s="18"/>
      <c r="IA1371" s="18"/>
      <c r="IB1371" s="18"/>
      <c r="IC1371" s="18"/>
      <c r="ID1371" s="18"/>
      <c r="IE1371" s="18"/>
    </row>
    <row r="1372" spans="1:239" s="19" customFormat="1" ht="25.5">
      <c r="A1372" s="43">
        <v>1357</v>
      </c>
      <c r="B1372" s="64" t="s">
        <v>3286</v>
      </c>
      <c r="C1372" s="66" t="s">
        <v>3287</v>
      </c>
      <c r="D1372" s="56">
        <v>51000</v>
      </c>
      <c r="E1372" s="18"/>
      <c r="F1372" s="18"/>
      <c r="G1372" s="18"/>
      <c r="H1372" s="18"/>
      <c r="I1372" s="18"/>
      <c r="J1372" s="18"/>
      <c r="K1372" s="18"/>
      <c r="L1372" s="18"/>
      <c r="M1372" s="18"/>
      <c r="N1372" s="18"/>
      <c r="O1372" s="18"/>
      <c r="P1372" s="18"/>
      <c r="Q1372" s="18"/>
      <c r="R1372" s="18"/>
      <c r="S1372" s="18"/>
      <c r="T1372" s="18"/>
      <c r="U1372" s="18"/>
      <c r="V1372" s="18"/>
      <c r="W1372" s="18"/>
      <c r="X1372" s="18"/>
      <c r="Y1372" s="18"/>
      <c r="Z1372" s="18"/>
      <c r="AA1372" s="18"/>
      <c r="AB1372" s="18"/>
      <c r="AC1372" s="18"/>
      <c r="AD1372" s="18"/>
      <c r="AE1372" s="18"/>
      <c r="AF1372" s="18"/>
      <c r="AG1372" s="18"/>
      <c r="AH1372" s="18"/>
      <c r="AI1372" s="18"/>
      <c r="AJ1372" s="18"/>
      <c r="AK1372" s="18"/>
      <c r="AL1372" s="18"/>
      <c r="AM1372" s="18"/>
      <c r="AN1372" s="18"/>
      <c r="AO1372" s="18"/>
      <c r="AP1372" s="18"/>
      <c r="AQ1372" s="18"/>
      <c r="AR1372" s="18"/>
      <c r="AS1372" s="18"/>
      <c r="AT1372" s="18"/>
      <c r="AU1372" s="18"/>
      <c r="AV1372" s="18"/>
      <c r="AW1372" s="18"/>
      <c r="AX1372" s="18"/>
      <c r="AY1372" s="18"/>
      <c r="AZ1372" s="18"/>
      <c r="BA1372" s="18"/>
      <c r="BB1372" s="18"/>
      <c r="BC1372" s="18"/>
      <c r="BD1372" s="18"/>
      <c r="BE1372" s="18"/>
      <c r="BF1372" s="18"/>
      <c r="BG1372" s="18"/>
      <c r="BH1372" s="18"/>
      <c r="BI1372" s="18"/>
      <c r="BJ1372" s="18"/>
      <c r="BK1372" s="18"/>
      <c r="BL1372" s="18"/>
      <c r="BM1372" s="18"/>
      <c r="BN1372" s="18"/>
      <c r="BO1372" s="18"/>
      <c r="BP1372" s="18"/>
      <c r="BQ1372" s="18"/>
      <c r="BR1372" s="18"/>
      <c r="BS1372" s="18"/>
      <c r="BT1372" s="18"/>
      <c r="BU1372" s="18"/>
      <c r="BV1372" s="18"/>
      <c r="BW1372" s="18"/>
      <c r="BX1372" s="18"/>
      <c r="BY1372" s="18"/>
      <c r="BZ1372" s="18"/>
      <c r="CA1372" s="18"/>
      <c r="CB1372" s="18"/>
      <c r="CC1372" s="18"/>
      <c r="CD1372" s="18"/>
      <c r="CE1372" s="18"/>
      <c r="CF1372" s="18"/>
      <c r="CG1372" s="18"/>
      <c r="CH1372" s="18"/>
      <c r="CI1372" s="18"/>
      <c r="CJ1372" s="18"/>
      <c r="CK1372" s="18"/>
      <c r="CL1372" s="18"/>
      <c r="CM1372" s="18"/>
      <c r="CN1372" s="18"/>
      <c r="CO1372" s="18"/>
      <c r="CP1372" s="18"/>
      <c r="CQ1372" s="18"/>
      <c r="CR1372" s="18"/>
      <c r="CS1372" s="18"/>
      <c r="CT1372" s="18"/>
      <c r="CU1372" s="18"/>
      <c r="CV1372" s="18"/>
      <c r="CW1372" s="18"/>
      <c r="CX1372" s="18"/>
      <c r="CY1372" s="18"/>
      <c r="CZ1372" s="18"/>
      <c r="DA1372" s="18"/>
      <c r="DB1372" s="18"/>
      <c r="DC1372" s="18"/>
      <c r="DD1372" s="18"/>
      <c r="DE1372" s="18"/>
      <c r="DF1372" s="18"/>
      <c r="DG1372" s="18"/>
      <c r="DH1372" s="18"/>
      <c r="DI1372" s="18"/>
      <c r="DJ1372" s="18"/>
      <c r="DK1372" s="18"/>
      <c r="DL1372" s="18"/>
      <c r="DM1372" s="18"/>
      <c r="DN1372" s="18"/>
      <c r="DO1372" s="18"/>
      <c r="DP1372" s="18"/>
      <c r="DQ1372" s="18"/>
      <c r="DR1372" s="18"/>
      <c r="DS1372" s="18"/>
      <c r="DT1372" s="18"/>
      <c r="DU1372" s="18"/>
      <c r="DV1372" s="18"/>
      <c r="DW1372" s="18"/>
      <c r="DX1372" s="18"/>
      <c r="DY1372" s="18"/>
      <c r="DZ1372" s="18"/>
      <c r="EA1372" s="18"/>
      <c r="EB1372" s="18"/>
      <c r="EC1372" s="18"/>
      <c r="ED1372" s="18"/>
      <c r="EE1372" s="18"/>
      <c r="EF1372" s="18"/>
      <c r="EG1372" s="18"/>
      <c r="EH1372" s="18"/>
      <c r="EI1372" s="18"/>
      <c r="EJ1372" s="18"/>
      <c r="EK1372" s="18"/>
      <c r="EL1372" s="18"/>
      <c r="EM1372" s="18"/>
      <c r="EN1372" s="18"/>
      <c r="EO1372" s="18"/>
      <c r="EP1372" s="18"/>
      <c r="EQ1372" s="18"/>
      <c r="ER1372" s="18"/>
      <c r="ES1372" s="18"/>
      <c r="ET1372" s="18"/>
      <c r="EU1372" s="18"/>
      <c r="EV1372" s="18"/>
      <c r="EW1372" s="18"/>
      <c r="EX1372" s="18"/>
      <c r="EY1372" s="18"/>
      <c r="EZ1372" s="18"/>
      <c r="FA1372" s="18"/>
      <c r="FB1372" s="18"/>
      <c r="FC1372" s="18"/>
      <c r="FD1372" s="18"/>
      <c r="FE1372" s="18"/>
      <c r="FF1372" s="18"/>
      <c r="FG1372" s="18"/>
      <c r="FH1372" s="18"/>
      <c r="FI1372" s="18"/>
      <c r="FJ1372" s="18"/>
      <c r="FK1372" s="18"/>
      <c r="FL1372" s="18"/>
      <c r="FM1372" s="18"/>
      <c r="FN1372" s="18"/>
      <c r="FO1372" s="18"/>
      <c r="FP1372" s="18"/>
      <c r="FQ1372" s="18"/>
      <c r="FR1372" s="18"/>
      <c r="FS1372" s="18"/>
      <c r="FT1372" s="18"/>
      <c r="FU1372" s="18"/>
      <c r="FV1372" s="18"/>
      <c r="FW1372" s="18"/>
      <c r="FX1372" s="18"/>
      <c r="FY1372" s="18"/>
      <c r="FZ1372" s="18"/>
      <c r="GA1372" s="18"/>
      <c r="GB1372" s="18"/>
      <c r="GC1372" s="18"/>
      <c r="GD1372" s="18"/>
      <c r="GE1372" s="18"/>
      <c r="GF1372" s="18"/>
      <c r="GG1372" s="18"/>
      <c r="GH1372" s="18"/>
      <c r="GI1372" s="18"/>
      <c r="GJ1372" s="18"/>
      <c r="GK1372" s="18"/>
      <c r="GL1372" s="18"/>
      <c r="GM1372" s="18"/>
      <c r="GN1372" s="18"/>
      <c r="GO1372" s="18"/>
      <c r="GP1372" s="18"/>
      <c r="GQ1372" s="18"/>
      <c r="GR1372" s="18"/>
      <c r="GS1372" s="18"/>
      <c r="GT1372" s="18"/>
      <c r="GU1372" s="18"/>
      <c r="GV1372" s="18"/>
      <c r="GW1372" s="18"/>
      <c r="GX1372" s="18"/>
      <c r="GY1372" s="18"/>
      <c r="GZ1372" s="18"/>
      <c r="HA1372" s="18"/>
      <c r="HB1372" s="18"/>
      <c r="HC1372" s="18"/>
      <c r="HD1372" s="18"/>
      <c r="HE1372" s="18"/>
      <c r="HF1372" s="18"/>
      <c r="HG1372" s="18"/>
      <c r="HH1372" s="18"/>
      <c r="HI1372" s="18"/>
      <c r="HJ1372" s="18"/>
      <c r="HK1372" s="18"/>
      <c r="HL1372" s="18"/>
      <c r="HM1372" s="18"/>
      <c r="HN1372" s="18"/>
      <c r="HO1372" s="18"/>
      <c r="HP1372" s="18"/>
      <c r="HQ1372" s="18"/>
      <c r="HR1372" s="18"/>
      <c r="HS1372" s="18"/>
      <c r="HT1372" s="18"/>
      <c r="HU1372" s="18"/>
      <c r="HV1372" s="18"/>
      <c r="HW1372" s="18"/>
      <c r="HX1372" s="18"/>
      <c r="HY1372" s="18"/>
      <c r="HZ1372" s="18"/>
      <c r="IA1372" s="18"/>
      <c r="IB1372" s="18"/>
      <c r="IC1372" s="18"/>
      <c r="ID1372" s="18"/>
      <c r="IE1372" s="18"/>
    </row>
    <row r="1373" spans="1:239" s="19" customFormat="1" ht="25.5">
      <c r="A1373" s="43">
        <v>1358</v>
      </c>
      <c r="B1373" s="64" t="s">
        <v>3288</v>
      </c>
      <c r="C1373" s="66" t="s">
        <v>3289</v>
      </c>
      <c r="D1373" s="56">
        <v>86700</v>
      </c>
      <c r="E1373" s="18"/>
      <c r="F1373" s="18"/>
      <c r="G1373" s="18"/>
      <c r="H1373" s="18"/>
      <c r="I1373" s="18"/>
      <c r="J1373" s="18"/>
      <c r="K1373" s="18"/>
      <c r="L1373" s="18"/>
      <c r="M1373" s="18"/>
      <c r="N1373" s="18"/>
      <c r="O1373" s="18"/>
      <c r="P1373" s="18"/>
      <c r="Q1373" s="18"/>
      <c r="R1373" s="18"/>
      <c r="S1373" s="18"/>
      <c r="T1373" s="18"/>
      <c r="U1373" s="18"/>
      <c r="V1373" s="18"/>
      <c r="W1373" s="18"/>
      <c r="X1373" s="18"/>
      <c r="Y1373" s="18"/>
      <c r="Z1373" s="18"/>
      <c r="AA1373" s="18"/>
      <c r="AB1373" s="18"/>
      <c r="AC1373" s="18"/>
      <c r="AD1373" s="18"/>
      <c r="AE1373" s="18"/>
      <c r="AF1373" s="18"/>
      <c r="AG1373" s="18"/>
      <c r="AH1373" s="18"/>
      <c r="AI1373" s="18"/>
      <c r="AJ1373" s="18"/>
      <c r="AK1373" s="18"/>
      <c r="AL1373" s="18"/>
      <c r="AM1373" s="18"/>
      <c r="AN1373" s="18"/>
      <c r="AO1373" s="18"/>
      <c r="AP1373" s="18"/>
      <c r="AQ1373" s="18"/>
      <c r="AR1373" s="18"/>
      <c r="AS1373" s="18"/>
      <c r="AT1373" s="18"/>
      <c r="AU1373" s="18"/>
      <c r="AV1373" s="18"/>
      <c r="AW1373" s="18"/>
      <c r="AX1373" s="18"/>
      <c r="AY1373" s="18"/>
      <c r="AZ1373" s="18"/>
      <c r="BA1373" s="18"/>
      <c r="BB1373" s="18"/>
      <c r="BC1373" s="18"/>
      <c r="BD1373" s="18"/>
      <c r="BE1373" s="18"/>
      <c r="BF1373" s="18"/>
      <c r="BG1373" s="18"/>
      <c r="BH1373" s="18"/>
      <c r="BI1373" s="18"/>
      <c r="BJ1373" s="18"/>
      <c r="BK1373" s="18"/>
      <c r="BL1373" s="18"/>
      <c r="BM1373" s="18"/>
      <c r="BN1373" s="18"/>
      <c r="BO1373" s="18"/>
      <c r="BP1373" s="18"/>
      <c r="BQ1373" s="18"/>
      <c r="BR1373" s="18"/>
      <c r="BS1373" s="18"/>
      <c r="BT1373" s="18"/>
      <c r="BU1373" s="18"/>
      <c r="BV1373" s="18"/>
      <c r="BW1373" s="18"/>
      <c r="BX1373" s="18"/>
      <c r="BY1373" s="18"/>
      <c r="BZ1373" s="18"/>
      <c r="CA1373" s="18"/>
      <c r="CB1373" s="18"/>
      <c r="CC1373" s="18"/>
      <c r="CD1373" s="18"/>
      <c r="CE1373" s="18"/>
      <c r="CF1373" s="18"/>
      <c r="CG1373" s="18"/>
      <c r="CH1373" s="18"/>
      <c r="CI1373" s="18"/>
      <c r="CJ1373" s="18"/>
      <c r="CK1373" s="18"/>
      <c r="CL1373" s="18"/>
      <c r="CM1373" s="18"/>
      <c r="CN1373" s="18"/>
      <c r="CO1373" s="18"/>
      <c r="CP1373" s="18"/>
      <c r="CQ1373" s="18"/>
      <c r="CR1373" s="18"/>
      <c r="CS1373" s="18"/>
      <c r="CT1373" s="18"/>
      <c r="CU1373" s="18"/>
      <c r="CV1373" s="18"/>
      <c r="CW1373" s="18"/>
      <c r="CX1373" s="18"/>
      <c r="CY1373" s="18"/>
      <c r="CZ1373" s="18"/>
      <c r="DA1373" s="18"/>
      <c r="DB1373" s="18"/>
      <c r="DC1373" s="18"/>
      <c r="DD1373" s="18"/>
      <c r="DE1373" s="18"/>
      <c r="DF1373" s="18"/>
      <c r="DG1373" s="18"/>
      <c r="DH1373" s="18"/>
      <c r="DI1373" s="18"/>
      <c r="DJ1373" s="18"/>
      <c r="DK1373" s="18"/>
      <c r="DL1373" s="18"/>
      <c r="DM1373" s="18"/>
      <c r="DN1373" s="18"/>
      <c r="DO1373" s="18"/>
      <c r="DP1373" s="18"/>
      <c r="DQ1373" s="18"/>
      <c r="DR1373" s="18"/>
      <c r="DS1373" s="18"/>
      <c r="DT1373" s="18"/>
      <c r="DU1373" s="18"/>
      <c r="DV1373" s="18"/>
      <c r="DW1373" s="18"/>
      <c r="DX1373" s="18"/>
      <c r="DY1373" s="18"/>
      <c r="DZ1373" s="18"/>
      <c r="EA1373" s="18"/>
      <c r="EB1373" s="18"/>
      <c r="EC1373" s="18"/>
      <c r="ED1373" s="18"/>
      <c r="EE1373" s="18"/>
      <c r="EF1373" s="18"/>
      <c r="EG1373" s="18"/>
      <c r="EH1373" s="18"/>
      <c r="EI1373" s="18"/>
      <c r="EJ1373" s="18"/>
      <c r="EK1373" s="18"/>
      <c r="EL1373" s="18"/>
      <c r="EM1373" s="18"/>
      <c r="EN1373" s="18"/>
      <c r="EO1373" s="18"/>
      <c r="EP1373" s="18"/>
      <c r="EQ1373" s="18"/>
      <c r="ER1373" s="18"/>
      <c r="ES1373" s="18"/>
      <c r="ET1373" s="18"/>
      <c r="EU1373" s="18"/>
      <c r="EV1373" s="18"/>
      <c r="EW1373" s="18"/>
      <c r="EX1373" s="18"/>
      <c r="EY1373" s="18"/>
      <c r="EZ1373" s="18"/>
      <c r="FA1373" s="18"/>
      <c r="FB1373" s="18"/>
      <c r="FC1373" s="18"/>
      <c r="FD1373" s="18"/>
      <c r="FE1373" s="18"/>
      <c r="FF1373" s="18"/>
      <c r="FG1373" s="18"/>
      <c r="FH1373" s="18"/>
      <c r="FI1373" s="18"/>
      <c r="FJ1373" s="18"/>
      <c r="FK1373" s="18"/>
      <c r="FL1373" s="18"/>
      <c r="FM1373" s="18"/>
      <c r="FN1373" s="18"/>
      <c r="FO1373" s="18"/>
      <c r="FP1373" s="18"/>
      <c r="FQ1373" s="18"/>
      <c r="FR1373" s="18"/>
      <c r="FS1373" s="18"/>
      <c r="FT1373" s="18"/>
      <c r="FU1373" s="18"/>
      <c r="FV1373" s="18"/>
      <c r="FW1373" s="18"/>
      <c r="FX1373" s="18"/>
      <c r="FY1373" s="18"/>
      <c r="FZ1373" s="18"/>
      <c r="GA1373" s="18"/>
      <c r="GB1373" s="18"/>
      <c r="GC1373" s="18"/>
      <c r="GD1373" s="18"/>
      <c r="GE1373" s="18"/>
      <c r="GF1373" s="18"/>
      <c r="GG1373" s="18"/>
      <c r="GH1373" s="18"/>
      <c r="GI1373" s="18"/>
      <c r="GJ1373" s="18"/>
      <c r="GK1373" s="18"/>
      <c r="GL1373" s="18"/>
      <c r="GM1373" s="18"/>
      <c r="GN1373" s="18"/>
      <c r="GO1373" s="18"/>
      <c r="GP1373" s="18"/>
      <c r="GQ1373" s="18"/>
      <c r="GR1373" s="18"/>
      <c r="GS1373" s="18"/>
      <c r="GT1373" s="18"/>
      <c r="GU1373" s="18"/>
      <c r="GV1373" s="18"/>
      <c r="GW1373" s="18"/>
      <c r="GX1373" s="18"/>
      <c r="GY1373" s="18"/>
      <c r="GZ1373" s="18"/>
      <c r="HA1373" s="18"/>
      <c r="HB1373" s="18"/>
      <c r="HC1373" s="18"/>
      <c r="HD1373" s="18"/>
      <c r="HE1373" s="18"/>
      <c r="HF1373" s="18"/>
      <c r="HG1373" s="18"/>
      <c r="HH1373" s="18"/>
      <c r="HI1373" s="18"/>
      <c r="HJ1373" s="18"/>
      <c r="HK1373" s="18"/>
      <c r="HL1373" s="18"/>
      <c r="HM1373" s="18"/>
      <c r="HN1373" s="18"/>
      <c r="HO1373" s="18"/>
      <c r="HP1373" s="18"/>
      <c r="HQ1373" s="18"/>
      <c r="HR1373" s="18"/>
      <c r="HS1373" s="18"/>
      <c r="HT1373" s="18"/>
      <c r="HU1373" s="18"/>
      <c r="HV1373" s="18"/>
      <c r="HW1373" s="18"/>
      <c r="HX1373" s="18"/>
      <c r="HY1373" s="18"/>
      <c r="HZ1373" s="18"/>
      <c r="IA1373" s="18"/>
      <c r="IB1373" s="18"/>
      <c r="IC1373" s="18"/>
      <c r="ID1373" s="18"/>
      <c r="IE1373" s="18"/>
    </row>
    <row r="1374" spans="1:239" s="19" customFormat="1" ht="25.5">
      <c r="A1374" s="43">
        <v>1359</v>
      </c>
      <c r="B1374" s="64" t="s">
        <v>3290</v>
      </c>
      <c r="C1374" s="66" t="s">
        <v>3291</v>
      </c>
      <c r="D1374" s="56">
        <v>33000</v>
      </c>
      <c r="E1374" s="18"/>
      <c r="F1374" s="18"/>
      <c r="G1374" s="18"/>
      <c r="H1374" s="18"/>
      <c r="I1374" s="18"/>
      <c r="J1374" s="18"/>
      <c r="K1374" s="18"/>
      <c r="L1374" s="18"/>
      <c r="M1374" s="18"/>
      <c r="N1374" s="18"/>
      <c r="O1374" s="18"/>
      <c r="P1374" s="18"/>
      <c r="Q1374" s="18"/>
      <c r="R1374" s="18"/>
      <c r="S1374" s="18"/>
      <c r="T1374" s="18"/>
      <c r="U1374" s="18"/>
      <c r="V1374" s="18"/>
      <c r="W1374" s="18"/>
      <c r="X1374" s="18"/>
      <c r="Y1374" s="18"/>
      <c r="Z1374" s="18"/>
      <c r="AA1374" s="18"/>
      <c r="AB1374" s="18"/>
      <c r="AC1374" s="18"/>
      <c r="AD1374" s="18"/>
      <c r="AE1374" s="18"/>
      <c r="AF1374" s="18"/>
      <c r="AG1374" s="18"/>
      <c r="AH1374" s="18"/>
      <c r="AI1374" s="18"/>
      <c r="AJ1374" s="18"/>
      <c r="AK1374" s="18"/>
      <c r="AL1374" s="18"/>
      <c r="AM1374" s="18"/>
      <c r="AN1374" s="18"/>
      <c r="AO1374" s="18"/>
      <c r="AP1374" s="18"/>
      <c r="AQ1374" s="18"/>
      <c r="AR1374" s="18"/>
      <c r="AS1374" s="18"/>
      <c r="AT1374" s="18"/>
      <c r="AU1374" s="18"/>
      <c r="AV1374" s="18"/>
      <c r="AW1374" s="18"/>
      <c r="AX1374" s="18"/>
      <c r="AY1374" s="18"/>
      <c r="AZ1374" s="18"/>
      <c r="BA1374" s="18"/>
      <c r="BB1374" s="18"/>
      <c r="BC1374" s="18"/>
      <c r="BD1374" s="18"/>
      <c r="BE1374" s="18"/>
      <c r="BF1374" s="18"/>
      <c r="BG1374" s="18"/>
      <c r="BH1374" s="18"/>
      <c r="BI1374" s="18"/>
      <c r="BJ1374" s="18"/>
      <c r="BK1374" s="18"/>
      <c r="BL1374" s="18"/>
      <c r="BM1374" s="18"/>
      <c r="BN1374" s="18"/>
      <c r="BO1374" s="18"/>
      <c r="BP1374" s="18"/>
      <c r="BQ1374" s="18"/>
      <c r="BR1374" s="18"/>
      <c r="BS1374" s="18"/>
      <c r="BT1374" s="18"/>
      <c r="BU1374" s="18"/>
      <c r="BV1374" s="18"/>
      <c r="BW1374" s="18"/>
      <c r="BX1374" s="18"/>
      <c r="BY1374" s="18"/>
      <c r="BZ1374" s="18"/>
      <c r="CA1374" s="18"/>
      <c r="CB1374" s="18"/>
      <c r="CC1374" s="18"/>
      <c r="CD1374" s="18"/>
      <c r="CE1374" s="18"/>
      <c r="CF1374" s="18"/>
      <c r="CG1374" s="18"/>
      <c r="CH1374" s="18"/>
      <c r="CI1374" s="18"/>
      <c r="CJ1374" s="18"/>
      <c r="CK1374" s="18"/>
      <c r="CL1374" s="18"/>
      <c r="CM1374" s="18"/>
      <c r="CN1374" s="18"/>
      <c r="CO1374" s="18"/>
      <c r="CP1374" s="18"/>
      <c r="CQ1374" s="18"/>
      <c r="CR1374" s="18"/>
      <c r="CS1374" s="18"/>
      <c r="CT1374" s="18"/>
      <c r="CU1374" s="18"/>
      <c r="CV1374" s="18"/>
      <c r="CW1374" s="18"/>
      <c r="CX1374" s="18"/>
      <c r="CY1374" s="18"/>
      <c r="CZ1374" s="18"/>
      <c r="DA1374" s="18"/>
      <c r="DB1374" s="18"/>
      <c r="DC1374" s="18"/>
      <c r="DD1374" s="18"/>
      <c r="DE1374" s="18"/>
      <c r="DF1374" s="18"/>
      <c r="DG1374" s="18"/>
      <c r="DH1374" s="18"/>
      <c r="DI1374" s="18"/>
      <c r="DJ1374" s="18"/>
      <c r="DK1374" s="18"/>
      <c r="DL1374" s="18"/>
      <c r="DM1374" s="18"/>
      <c r="DN1374" s="18"/>
      <c r="DO1374" s="18"/>
      <c r="DP1374" s="18"/>
      <c r="DQ1374" s="18"/>
      <c r="DR1374" s="18"/>
      <c r="DS1374" s="18"/>
      <c r="DT1374" s="18"/>
      <c r="DU1374" s="18"/>
      <c r="DV1374" s="18"/>
      <c r="DW1374" s="18"/>
      <c r="DX1374" s="18"/>
      <c r="DY1374" s="18"/>
      <c r="DZ1374" s="18"/>
      <c r="EA1374" s="18"/>
      <c r="EB1374" s="18"/>
      <c r="EC1374" s="18"/>
      <c r="ED1374" s="18"/>
      <c r="EE1374" s="18"/>
      <c r="EF1374" s="18"/>
      <c r="EG1374" s="18"/>
      <c r="EH1374" s="18"/>
      <c r="EI1374" s="18"/>
      <c r="EJ1374" s="18"/>
      <c r="EK1374" s="18"/>
      <c r="EL1374" s="18"/>
      <c r="EM1374" s="18"/>
      <c r="EN1374" s="18"/>
      <c r="EO1374" s="18"/>
      <c r="EP1374" s="18"/>
      <c r="EQ1374" s="18"/>
      <c r="ER1374" s="18"/>
      <c r="ES1374" s="18"/>
      <c r="ET1374" s="18"/>
      <c r="EU1374" s="18"/>
      <c r="EV1374" s="18"/>
      <c r="EW1374" s="18"/>
      <c r="EX1374" s="18"/>
      <c r="EY1374" s="18"/>
      <c r="EZ1374" s="18"/>
      <c r="FA1374" s="18"/>
      <c r="FB1374" s="18"/>
      <c r="FC1374" s="18"/>
      <c r="FD1374" s="18"/>
      <c r="FE1374" s="18"/>
      <c r="FF1374" s="18"/>
      <c r="FG1374" s="18"/>
      <c r="FH1374" s="18"/>
      <c r="FI1374" s="18"/>
      <c r="FJ1374" s="18"/>
      <c r="FK1374" s="18"/>
      <c r="FL1374" s="18"/>
      <c r="FM1374" s="18"/>
      <c r="FN1374" s="18"/>
      <c r="FO1374" s="18"/>
      <c r="FP1374" s="18"/>
      <c r="FQ1374" s="18"/>
      <c r="FR1374" s="18"/>
      <c r="FS1374" s="18"/>
      <c r="FT1374" s="18"/>
      <c r="FU1374" s="18"/>
      <c r="FV1374" s="18"/>
      <c r="FW1374" s="18"/>
      <c r="FX1374" s="18"/>
      <c r="FY1374" s="18"/>
      <c r="FZ1374" s="18"/>
      <c r="GA1374" s="18"/>
      <c r="GB1374" s="18"/>
      <c r="GC1374" s="18"/>
      <c r="GD1374" s="18"/>
      <c r="GE1374" s="18"/>
      <c r="GF1374" s="18"/>
      <c r="GG1374" s="18"/>
      <c r="GH1374" s="18"/>
      <c r="GI1374" s="18"/>
      <c r="GJ1374" s="18"/>
      <c r="GK1374" s="18"/>
      <c r="GL1374" s="18"/>
      <c r="GM1374" s="18"/>
      <c r="GN1374" s="18"/>
      <c r="GO1374" s="18"/>
      <c r="GP1374" s="18"/>
      <c r="GQ1374" s="18"/>
      <c r="GR1374" s="18"/>
      <c r="GS1374" s="18"/>
      <c r="GT1374" s="18"/>
      <c r="GU1374" s="18"/>
      <c r="GV1374" s="18"/>
      <c r="GW1374" s="18"/>
      <c r="GX1374" s="18"/>
      <c r="GY1374" s="18"/>
      <c r="GZ1374" s="18"/>
      <c r="HA1374" s="18"/>
      <c r="HB1374" s="18"/>
      <c r="HC1374" s="18"/>
      <c r="HD1374" s="18"/>
      <c r="HE1374" s="18"/>
      <c r="HF1374" s="18"/>
      <c r="HG1374" s="18"/>
      <c r="HH1374" s="18"/>
      <c r="HI1374" s="18"/>
      <c r="HJ1374" s="18"/>
      <c r="HK1374" s="18"/>
      <c r="HL1374" s="18"/>
      <c r="HM1374" s="18"/>
      <c r="HN1374" s="18"/>
      <c r="HO1374" s="18"/>
      <c r="HP1374" s="18"/>
      <c r="HQ1374" s="18"/>
      <c r="HR1374" s="18"/>
      <c r="HS1374" s="18"/>
      <c r="HT1374" s="18"/>
      <c r="HU1374" s="18"/>
      <c r="HV1374" s="18"/>
      <c r="HW1374" s="18"/>
      <c r="HX1374" s="18"/>
      <c r="HY1374" s="18"/>
      <c r="HZ1374" s="18"/>
      <c r="IA1374" s="18"/>
      <c r="IB1374" s="18"/>
      <c r="IC1374" s="18"/>
      <c r="ID1374" s="18"/>
      <c r="IE1374" s="18"/>
    </row>
    <row r="1375" spans="1:239" s="19" customFormat="1" ht="25.5">
      <c r="A1375" s="43">
        <v>1360</v>
      </c>
      <c r="B1375" s="64" t="s">
        <v>3292</v>
      </c>
      <c r="C1375" s="66" t="s">
        <v>3293</v>
      </c>
      <c r="D1375" s="56">
        <v>56100</v>
      </c>
      <c r="E1375" s="18"/>
      <c r="F1375" s="18"/>
      <c r="G1375" s="18"/>
      <c r="H1375" s="18"/>
      <c r="I1375" s="18"/>
      <c r="J1375" s="18"/>
      <c r="K1375" s="18"/>
      <c r="L1375" s="18"/>
      <c r="M1375" s="18"/>
      <c r="N1375" s="18"/>
      <c r="O1375" s="18"/>
      <c r="P1375" s="18"/>
      <c r="Q1375" s="18"/>
      <c r="R1375" s="18"/>
      <c r="S1375" s="18"/>
      <c r="T1375" s="18"/>
      <c r="U1375" s="18"/>
      <c r="V1375" s="18"/>
      <c r="W1375" s="18"/>
      <c r="X1375" s="18"/>
      <c r="Y1375" s="18"/>
      <c r="Z1375" s="18"/>
      <c r="AA1375" s="18"/>
      <c r="AB1375" s="18"/>
      <c r="AC1375" s="18"/>
      <c r="AD1375" s="18"/>
      <c r="AE1375" s="18"/>
      <c r="AF1375" s="18"/>
      <c r="AG1375" s="18"/>
      <c r="AH1375" s="18"/>
      <c r="AI1375" s="18"/>
      <c r="AJ1375" s="18"/>
      <c r="AK1375" s="18"/>
      <c r="AL1375" s="18"/>
      <c r="AM1375" s="18"/>
      <c r="AN1375" s="18"/>
      <c r="AO1375" s="18"/>
      <c r="AP1375" s="18"/>
      <c r="AQ1375" s="18"/>
      <c r="AR1375" s="18"/>
      <c r="AS1375" s="18"/>
      <c r="AT1375" s="18"/>
      <c r="AU1375" s="18"/>
      <c r="AV1375" s="18"/>
      <c r="AW1375" s="18"/>
      <c r="AX1375" s="18"/>
      <c r="AY1375" s="18"/>
      <c r="AZ1375" s="18"/>
      <c r="BA1375" s="18"/>
      <c r="BB1375" s="18"/>
      <c r="BC1375" s="18"/>
      <c r="BD1375" s="18"/>
      <c r="BE1375" s="18"/>
      <c r="BF1375" s="18"/>
      <c r="BG1375" s="18"/>
      <c r="BH1375" s="18"/>
      <c r="BI1375" s="18"/>
      <c r="BJ1375" s="18"/>
      <c r="BK1375" s="18"/>
      <c r="BL1375" s="18"/>
      <c r="BM1375" s="18"/>
      <c r="BN1375" s="18"/>
      <c r="BO1375" s="18"/>
      <c r="BP1375" s="18"/>
      <c r="BQ1375" s="18"/>
      <c r="BR1375" s="18"/>
      <c r="BS1375" s="18"/>
      <c r="BT1375" s="18"/>
      <c r="BU1375" s="18"/>
      <c r="BV1375" s="18"/>
      <c r="BW1375" s="18"/>
      <c r="BX1375" s="18"/>
      <c r="BY1375" s="18"/>
      <c r="BZ1375" s="18"/>
      <c r="CA1375" s="18"/>
      <c r="CB1375" s="18"/>
      <c r="CC1375" s="18"/>
      <c r="CD1375" s="18"/>
      <c r="CE1375" s="18"/>
      <c r="CF1375" s="18"/>
      <c r="CG1375" s="18"/>
      <c r="CH1375" s="18"/>
      <c r="CI1375" s="18"/>
      <c r="CJ1375" s="18"/>
      <c r="CK1375" s="18"/>
      <c r="CL1375" s="18"/>
      <c r="CM1375" s="18"/>
      <c r="CN1375" s="18"/>
      <c r="CO1375" s="18"/>
      <c r="CP1375" s="18"/>
      <c r="CQ1375" s="18"/>
      <c r="CR1375" s="18"/>
      <c r="CS1375" s="18"/>
      <c r="CT1375" s="18"/>
      <c r="CU1375" s="18"/>
      <c r="CV1375" s="18"/>
      <c r="CW1375" s="18"/>
      <c r="CX1375" s="18"/>
      <c r="CY1375" s="18"/>
      <c r="CZ1375" s="18"/>
      <c r="DA1375" s="18"/>
      <c r="DB1375" s="18"/>
      <c r="DC1375" s="18"/>
      <c r="DD1375" s="18"/>
      <c r="DE1375" s="18"/>
      <c r="DF1375" s="18"/>
      <c r="DG1375" s="18"/>
      <c r="DH1375" s="18"/>
      <c r="DI1375" s="18"/>
      <c r="DJ1375" s="18"/>
      <c r="DK1375" s="18"/>
      <c r="DL1375" s="18"/>
      <c r="DM1375" s="18"/>
      <c r="DN1375" s="18"/>
      <c r="DO1375" s="18"/>
      <c r="DP1375" s="18"/>
      <c r="DQ1375" s="18"/>
      <c r="DR1375" s="18"/>
      <c r="DS1375" s="18"/>
      <c r="DT1375" s="18"/>
      <c r="DU1375" s="18"/>
      <c r="DV1375" s="18"/>
      <c r="DW1375" s="18"/>
      <c r="DX1375" s="18"/>
      <c r="DY1375" s="18"/>
      <c r="DZ1375" s="18"/>
      <c r="EA1375" s="18"/>
      <c r="EB1375" s="18"/>
      <c r="EC1375" s="18"/>
      <c r="ED1375" s="18"/>
      <c r="EE1375" s="18"/>
      <c r="EF1375" s="18"/>
      <c r="EG1375" s="18"/>
      <c r="EH1375" s="18"/>
      <c r="EI1375" s="18"/>
      <c r="EJ1375" s="18"/>
      <c r="EK1375" s="18"/>
      <c r="EL1375" s="18"/>
      <c r="EM1375" s="18"/>
      <c r="EN1375" s="18"/>
      <c r="EO1375" s="18"/>
      <c r="EP1375" s="18"/>
      <c r="EQ1375" s="18"/>
      <c r="ER1375" s="18"/>
      <c r="ES1375" s="18"/>
      <c r="ET1375" s="18"/>
      <c r="EU1375" s="18"/>
      <c r="EV1375" s="18"/>
      <c r="EW1375" s="18"/>
      <c r="EX1375" s="18"/>
      <c r="EY1375" s="18"/>
      <c r="EZ1375" s="18"/>
      <c r="FA1375" s="18"/>
      <c r="FB1375" s="18"/>
      <c r="FC1375" s="18"/>
      <c r="FD1375" s="18"/>
      <c r="FE1375" s="18"/>
      <c r="FF1375" s="18"/>
      <c r="FG1375" s="18"/>
      <c r="FH1375" s="18"/>
      <c r="FI1375" s="18"/>
      <c r="FJ1375" s="18"/>
      <c r="FK1375" s="18"/>
      <c r="FL1375" s="18"/>
      <c r="FM1375" s="18"/>
      <c r="FN1375" s="18"/>
      <c r="FO1375" s="18"/>
      <c r="FP1375" s="18"/>
      <c r="FQ1375" s="18"/>
      <c r="FR1375" s="18"/>
      <c r="FS1375" s="18"/>
      <c r="FT1375" s="18"/>
      <c r="FU1375" s="18"/>
      <c r="FV1375" s="18"/>
      <c r="FW1375" s="18"/>
      <c r="FX1375" s="18"/>
      <c r="FY1375" s="18"/>
      <c r="FZ1375" s="18"/>
      <c r="GA1375" s="18"/>
      <c r="GB1375" s="18"/>
      <c r="GC1375" s="18"/>
      <c r="GD1375" s="18"/>
      <c r="GE1375" s="18"/>
      <c r="GF1375" s="18"/>
      <c r="GG1375" s="18"/>
      <c r="GH1375" s="18"/>
      <c r="GI1375" s="18"/>
      <c r="GJ1375" s="18"/>
      <c r="GK1375" s="18"/>
      <c r="GL1375" s="18"/>
      <c r="GM1375" s="18"/>
      <c r="GN1375" s="18"/>
      <c r="GO1375" s="18"/>
      <c r="GP1375" s="18"/>
      <c r="GQ1375" s="18"/>
      <c r="GR1375" s="18"/>
      <c r="GS1375" s="18"/>
      <c r="GT1375" s="18"/>
      <c r="GU1375" s="18"/>
      <c r="GV1375" s="18"/>
      <c r="GW1375" s="18"/>
      <c r="GX1375" s="18"/>
      <c r="GY1375" s="18"/>
      <c r="GZ1375" s="18"/>
      <c r="HA1375" s="18"/>
      <c r="HB1375" s="18"/>
      <c r="HC1375" s="18"/>
      <c r="HD1375" s="18"/>
      <c r="HE1375" s="18"/>
      <c r="HF1375" s="18"/>
      <c r="HG1375" s="18"/>
      <c r="HH1375" s="18"/>
      <c r="HI1375" s="18"/>
      <c r="HJ1375" s="18"/>
      <c r="HK1375" s="18"/>
      <c r="HL1375" s="18"/>
      <c r="HM1375" s="18"/>
      <c r="HN1375" s="18"/>
      <c r="HO1375" s="18"/>
      <c r="HP1375" s="18"/>
      <c r="HQ1375" s="18"/>
      <c r="HR1375" s="18"/>
      <c r="HS1375" s="18"/>
      <c r="HT1375" s="18"/>
      <c r="HU1375" s="18"/>
      <c r="HV1375" s="18"/>
      <c r="HW1375" s="18"/>
      <c r="HX1375" s="18"/>
      <c r="HY1375" s="18"/>
      <c r="HZ1375" s="18"/>
      <c r="IA1375" s="18"/>
      <c r="IB1375" s="18"/>
      <c r="IC1375" s="18"/>
      <c r="ID1375" s="18"/>
      <c r="IE1375" s="18"/>
    </row>
    <row r="1376" spans="1:239" s="19" customFormat="1" ht="25.5">
      <c r="A1376" s="43">
        <v>1361</v>
      </c>
      <c r="B1376" s="64" t="s">
        <v>3294</v>
      </c>
      <c r="C1376" s="66" t="s">
        <v>3295</v>
      </c>
      <c r="D1376" s="56">
        <v>95350</v>
      </c>
      <c r="E1376" s="18"/>
      <c r="F1376" s="18"/>
      <c r="G1376" s="18"/>
      <c r="H1376" s="18"/>
      <c r="I1376" s="18"/>
      <c r="J1376" s="18"/>
      <c r="K1376" s="18"/>
      <c r="L1376" s="18"/>
      <c r="M1376" s="18"/>
      <c r="N1376" s="18"/>
      <c r="O1376" s="18"/>
      <c r="P1376" s="18"/>
      <c r="Q1376" s="18"/>
      <c r="R1376" s="18"/>
      <c r="S1376" s="18"/>
      <c r="T1376" s="18"/>
      <c r="U1376" s="18"/>
      <c r="V1376" s="18"/>
      <c r="W1376" s="18"/>
      <c r="X1376" s="18"/>
      <c r="Y1376" s="18"/>
      <c r="Z1376" s="18"/>
      <c r="AA1376" s="18"/>
      <c r="AB1376" s="18"/>
      <c r="AC1376" s="18"/>
      <c r="AD1376" s="18"/>
      <c r="AE1376" s="18"/>
      <c r="AF1376" s="18"/>
      <c r="AG1376" s="18"/>
      <c r="AH1376" s="18"/>
      <c r="AI1376" s="18"/>
      <c r="AJ1376" s="18"/>
      <c r="AK1376" s="18"/>
      <c r="AL1376" s="18"/>
      <c r="AM1376" s="18"/>
      <c r="AN1376" s="18"/>
      <c r="AO1376" s="18"/>
      <c r="AP1376" s="18"/>
      <c r="AQ1376" s="18"/>
      <c r="AR1376" s="18"/>
      <c r="AS1376" s="18"/>
      <c r="AT1376" s="18"/>
      <c r="AU1376" s="18"/>
      <c r="AV1376" s="18"/>
      <c r="AW1376" s="18"/>
      <c r="AX1376" s="18"/>
      <c r="AY1376" s="18"/>
      <c r="AZ1376" s="18"/>
      <c r="BA1376" s="18"/>
      <c r="BB1376" s="18"/>
      <c r="BC1376" s="18"/>
      <c r="BD1376" s="18"/>
      <c r="BE1376" s="18"/>
      <c r="BF1376" s="18"/>
      <c r="BG1376" s="18"/>
      <c r="BH1376" s="18"/>
      <c r="BI1376" s="18"/>
      <c r="BJ1376" s="18"/>
      <c r="BK1376" s="18"/>
      <c r="BL1376" s="18"/>
      <c r="BM1376" s="18"/>
      <c r="BN1376" s="18"/>
      <c r="BO1376" s="18"/>
      <c r="BP1376" s="18"/>
      <c r="BQ1376" s="18"/>
      <c r="BR1376" s="18"/>
      <c r="BS1376" s="18"/>
      <c r="BT1376" s="18"/>
      <c r="BU1376" s="18"/>
      <c r="BV1376" s="18"/>
      <c r="BW1376" s="18"/>
      <c r="BX1376" s="18"/>
      <c r="BY1376" s="18"/>
      <c r="BZ1376" s="18"/>
      <c r="CA1376" s="18"/>
      <c r="CB1376" s="18"/>
      <c r="CC1376" s="18"/>
      <c r="CD1376" s="18"/>
      <c r="CE1376" s="18"/>
      <c r="CF1376" s="18"/>
      <c r="CG1376" s="18"/>
      <c r="CH1376" s="18"/>
      <c r="CI1376" s="18"/>
      <c r="CJ1376" s="18"/>
      <c r="CK1376" s="18"/>
      <c r="CL1376" s="18"/>
      <c r="CM1376" s="18"/>
      <c r="CN1376" s="18"/>
      <c r="CO1376" s="18"/>
      <c r="CP1376" s="18"/>
      <c r="CQ1376" s="18"/>
      <c r="CR1376" s="18"/>
      <c r="CS1376" s="18"/>
      <c r="CT1376" s="18"/>
      <c r="CU1376" s="18"/>
      <c r="CV1376" s="18"/>
      <c r="CW1376" s="18"/>
      <c r="CX1376" s="18"/>
      <c r="CY1376" s="18"/>
      <c r="CZ1376" s="18"/>
      <c r="DA1376" s="18"/>
      <c r="DB1376" s="18"/>
      <c r="DC1376" s="18"/>
      <c r="DD1376" s="18"/>
      <c r="DE1376" s="18"/>
      <c r="DF1376" s="18"/>
      <c r="DG1376" s="18"/>
      <c r="DH1376" s="18"/>
      <c r="DI1376" s="18"/>
      <c r="DJ1376" s="18"/>
      <c r="DK1376" s="18"/>
      <c r="DL1376" s="18"/>
      <c r="DM1376" s="18"/>
      <c r="DN1376" s="18"/>
      <c r="DO1376" s="18"/>
      <c r="DP1376" s="18"/>
      <c r="DQ1376" s="18"/>
      <c r="DR1376" s="18"/>
      <c r="DS1376" s="18"/>
      <c r="DT1376" s="18"/>
      <c r="DU1376" s="18"/>
      <c r="DV1376" s="18"/>
      <c r="DW1376" s="18"/>
      <c r="DX1376" s="18"/>
      <c r="DY1376" s="18"/>
      <c r="DZ1376" s="18"/>
      <c r="EA1376" s="18"/>
      <c r="EB1376" s="18"/>
      <c r="EC1376" s="18"/>
      <c r="ED1376" s="18"/>
      <c r="EE1376" s="18"/>
      <c r="EF1376" s="18"/>
      <c r="EG1376" s="18"/>
      <c r="EH1376" s="18"/>
      <c r="EI1376" s="18"/>
      <c r="EJ1376" s="18"/>
      <c r="EK1376" s="18"/>
      <c r="EL1376" s="18"/>
      <c r="EM1376" s="18"/>
      <c r="EN1376" s="18"/>
      <c r="EO1376" s="18"/>
      <c r="EP1376" s="18"/>
      <c r="EQ1376" s="18"/>
      <c r="ER1376" s="18"/>
      <c r="ES1376" s="18"/>
      <c r="ET1376" s="18"/>
      <c r="EU1376" s="18"/>
      <c r="EV1376" s="18"/>
      <c r="EW1376" s="18"/>
      <c r="EX1376" s="18"/>
      <c r="EY1376" s="18"/>
      <c r="EZ1376" s="18"/>
      <c r="FA1376" s="18"/>
      <c r="FB1376" s="18"/>
      <c r="FC1376" s="18"/>
      <c r="FD1376" s="18"/>
      <c r="FE1376" s="18"/>
      <c r="FF1376" s="18"/>
      <c r="FG1376" s="18"/>
      <c r="FH1376" s="18"/>
      <c r="FI1376" s="18"/>
      <c r="FJ1376" s="18"/>
      <c r="FK1376" s="18"/>
      <c r="FL1376" s="18"/>
      <c r="FM1376" s="18"/>
      <c r="FN1376" s="18"/>
      <c r="FO1376" s="18"/>
      <c r="FP1376" s="18"/>
      <c r="FQ1376" s="18"/>
      <c r="FR1376" s="18"/>
      <c r="FS1376" s="18"/>
      <c r="FT1376" s="18"/>
      <c r="FU1376" s="18"/>
      <c r="FV1376" s="18"/>
      <c r="FW1376" s="18"/>
      <c r="FX1376" s="18"/>
      <c r="FY1376" s="18"/>
      <c r="FZ1376" s="18"/>
      <c r="GA1376" s="18"/>
      <c r="GB1376" s="18"/>
      <c r="GC1376" s="18"/>
      <c r="GD1376" s="18"/>
      <c r="GE1376" s="18"/>
      <c r="GF1376" s="18"/>
      <c r="GG1376" s="18"/>
      <c r="GH1376" s="18"/>
      <c r="GI1376" s="18"/>
      <c r="GJ1376" s="18"/>
      <c r="GK1376" s="18"/>
      <c r="GL1376" s="18"/>
      <c r="GM1376" s="18"/>
      <c r="GN1376" s="18"/>
      <c r="GO1376" s="18"/>
      <c r="GP1376" s="18"/>
      <c r="GQ1376" s="18"/>
      <c r="GR1376" s="18"/>
      <c r="GS1376" s="18"/>
      <c r="GT1376" s="18"/>
      <c r="GU1376" s="18"/>
      <c r="GV1376" s="18"/>
      <c r="GW1376" s="18"/>
      <c r="GX1376" s="18"/>
      <c r="GY1376" s="18"/>
      <c r="GZ1376" s="18"/>
      <c r="HA1376" s="18"/>
      <c r="HB1376" s="18"/>
      <c r="HC1376" s="18"/>
      <c r="HD1376" s="18"/>
      <c r="HE1376" s="18"/>
      <c r="HF1376" s="18"/>
      <c r="HG1376" s="18"/>
      <c r="HH1376" s="18"/>
      <c r="HI1376" s="18"/>
      <c r="HJ1376" s="18"/>
      <c r="HK1376" s="18"/>
      <c r="HL1376" s="18"/>
      <c r="HM1376" s="18"/>
      <c r="HN1376" s="18"/>
      <c r="HO1376" s="18"/>
      <c r="HP1376" s="18"/>
      <c r="HQ1376" s="18"/>
      <c r="HR1376" s="18"/>
      <c r="HS1376" s="18"/>
      <c r="HT1376" s="18"/>
      <c r="HU1376" s="18"/>
      <c r="HV1376" s="18"/>
      <c r="HW1376" s="18"/>
      <c r="HX1376" s="18"/>
      <c r="HY1376" s="18"/>
      <c r="HZ1376" s="18"/>
      <c r="IA1376" s="18"/>
      <c r="IB1376" s="18"/>
      <c r="IC1376" s="18"/>
      <c r="ID1376" s="18"/>
      <c r="IE1376" s="18"/>
    </row>
    <row r="1377" spans="1:239" s="19" customFormat="1" ht="25.5">
      <c r="A1377" s="43">
        <v>1362</v>
      </c>
      <c r="B1377" s="64" t="s">
        <v>3296</v>
      </c>
      <c r="C1377" s="66" t="s">
        <v>3297</v>
      </c>
      <c r="D1377" s="7">
        <v>48000</v>
      </c>
      <c r="E1377" s="18"/>
      <c r="F1377" s="18"/>
      <c r="G1377" s="18"/>
      <c r="H1377" s="18"/>
      <c r="I1377" s="18"/>
      <c r="J1377" s="18"/>
      <c r="K1377" s="18"/>
      <c r="L1377" s="18"/>
      <c r="M1377" s="18"/>
      <c r="N1377" s="18"/>
      <c r="O1377" s="18"/>
      <c r="P1377" s="18"/>
      <c r="Q1377" s="18"/>
      <c r="R1377" s="18"/>
      <c r="S1377" s="18"/>
      <c r="T1377" s="18"/>
      <c r="U1377" s="18"/>
      <c r="V1377" s="18"/>
      <c r="W1377" s="18"/>
      <c r="X1377" s="18"/>
      <c r="Y1377" s="18"/>
      <c r="Z1377" s="18"/>
      <c r="AA1377" s="18"/>
      <c r="AB1377" s="18"/>
      <c r="AC1377" s="18"/>
      <c r="AD1377" s="18"/>
      <c r="AE1377" s="18"/>
      <c r="AF1377" s="18"/>
      <c r="AG1377" s="18"/>
      <c r="AH1377" s="18"/>
      <c r="AI1377" s="18"/>
      <c r="AJ1377" s="18"/>
      <c r="AK1377" s="18"/>
      <c r="AL1377" s="18"/>
      <c r="AM1377" s="18"/>
      <c r="AN1377" s="18"/>
      <c r="AO1377" s="18"/>
      <c r="AP1377" s="18"/>
      <c r="AQ1377" s="18"/>
      <c r="AR1377" s="18"/>
      <c r="AS1377" s="18"/>
      <c r="AT1377" s="18"/>
      <c r="AU1377" s="18"/>
      <c r="AV1377" s="18"/>
      <c r="AW1377" s="18"/>
      <c r="AX1377" s="18"/>
      <c r="AY1377" s="18"/>
      <c r="AZ1377" s="18"/>
      <c r="BA1377" s="18"/>
      <c r="BB1377" s="18"/>
      <c r="BC1377" s="18"/>
      <c r="BD1377" s="18"/>
      <c r="BE1377" s="18"/>
      <c r="BF1377" s="18"/>
      <c r="BG1377" s="18"/>
      <c r="BH1377" s="18"/>
      <c r="BI1377" s="18"/>
      <c r="BJ1377" s="18"/>
      <c r="BK1377" s="18"/>
      <c r="BL1377" s="18"/>
      <c r="BM1377" s="18"/>
      <c r="BN1377" s="18"/>
      <c r="BO1377" s="18"/>
      <c r="BP1377" s="18"/>
      <c r="BQ1377" s="18"/>
      <c r="BR1377" s="18"/>
      <c r="BS1377" s="18"/>
      <c r="BT1377" s="18"/>
      <c r="BU1377" s="18"/>
      <c r="BV1377" s="18"/>
      <c r="BW1377" s="18"/>
      <c r="BX1377" s="18"/>
      <c r="BY1377" s="18"/>
      <c r="BZ1377" s="18"/>
      <c r="CA1377" s="18"/>
      <c r="CB1377" s="18"/>
      <c r="CC1377" s="18"/>
      <c r="CD1377" s="18"/>
      <c r="CE1377" s="18"/>
      <c r="CF1377" s="18"/>
      <c r="CG1377" s="18"/>
      <c r="CH1377" s="18"/>
      <c r="CI1377" s="18"/>
      <c r="CJ1377" s="18"/>
      <c r="CK1377" s="18"/>
      <c r="CL1377" s="18"/>
      <c r="CM1377" s="18"/>
      <c r="CN1377" s="18"/>
      <c r="CO1377" s="18"/>
      <c r="CP1377" s="18"/>
      <c r="CQ1377" s="18"/>
      <c r="CR1377" s="18"/>
      <c r="CS1377" s="18"/>
      <c r="CT1377" s="18"/>
      <c r="CU1377" s="18"/>
      <c r="CV1377" s="18"/>
      <c r="CW1377" s="18"/>
      <c r="CX1377" s="18"/>
      <c r="CY1377" s="18"/>
      <c r="CZ1377" s="18"/>
      <c r="DA1377" s="18"/>
      <c r="DB1377" s="18"/>
      <c r="DC1377" s="18"/>
      <c r="DD1377" s="18"/>
      <c r="DE1377" s="18"/>
      <c r="DF1377" s="18"/>
      <c r="DG1377" s="18"/>
      <c r="DH1377" s="18"/>
      <c r="DI1377" s="18"/>
      <c r="DJ1377" s="18"/>
      <c r="DK1377" s="18"/>
      <c r="DL1377" s="18"/>
      <c r="DM1377" s="18"/>
      <c r="DN1377" s="18"/>
      <c r="DO1377" s="18"/>
      <c r="DP1377" s="18"/>
      <c r="DQ1377" s="18"/>
      <c r="DR1377" s="18"/>
      <c r="DS1377" s="18"/>
      <c r="DT1377" s="18"/>
      <c r="DU1377" s="18"/>
      <c r="DV1377" s="18"/>
      <c r="DW1377" s="18"/>
      <c r="DX1377" s="18"/>
      <c r="DY1377" s="18"/>
      <c r="DZ1377" s="18"/>
      <c r="EA1377" s="18"/>
      <c r="EB1377" s="18"/>
      <c r="EC1377" s="18"/>
      <c r="ED1377" s="18"/>
      <c r="EE1377" s="18"/>
      <c r="EF1377" s="18"/>
      <c r="EG1377" s="18"/>
      <c r="EH1377" s="18"/>
      <c r="EI1377" s="18"/>
      <c r="EJ1377" s="18"/>
      <c r="EK1377" s="18"/>
      <c r="EL1377" s="18"/>
      <c r="EM1377" s="18"/>
      <c r="EN1377" s="18"/>
      <c r="EO1377" s="18"/>
      <c r="EP1377" s="18"/>
      <c r="EQ1377" s="18"/>
      <c r="ER1377" s="18"/>
      <c r="ES1377" s="18"/>
      <c r="ET1377" s="18"/>
      <c r="EU1377" s="18"/>
      <c r="EV1377" s="18"/>
      <c r="EW1377" s="18"/>
      <c r="EX1377" s="18"/>
      <c r="EY1377" s="18"/>
      <c r="EZ1377" s="18"/>
      <c r="FA1377" s="18"/>
      <c r="FB1377" s="18"/>
      <c r="FC1377" s="18"/>
      <c r="FD1377" s="18"/>
      <c r="FE1377" s="18"/>
      <c r="FF1377" s="18"/>
      <c r="FG1377" s="18"/>
      <c r="FH1377" s="18"/>
      <c r="FI1377" s="18"/>
      <c r="FJ1377" s="18"/>
      <c r="FK1377" s="18"/>
      <c r="FL1377" s="18"/>
      <c r="FM1377" s="18"/>
      <c r="FN1377" s="18"/>
      <c r="FO1377" s="18"/>
      <c r="FP1377" s="18"/>
      <c r="FQ1377" s="18"/>
      <c r="FR1377" s="18"/>
      <c r="FS1377" s="18"/>
      <c r="FT1377" s="18"/>
      <c r="FU1377" s="18"/>
      <c r="FV1377" s="18"/>
      <c r="FW1377" s="18"/>
      <c r="FX1377" s="18"/>
      <c r="FY1377" s="18"/>
      <c r="FZ1377" s="18"/>
      <c r="GA1377" s="18"/>
      <c r="GB1377" s="18"/>
      <c r="GC1377" s="18"/>
      <c r="GD1377" s="18"/>
      <c r="GE1377" s="18"/>
      <c r="GF1377" s="18"/>
      <c r="GG1377" s="18"/>
      <c r="GH1377" s="18"/>
      <c r="GI1377" s="18"/>
      <c r="GJ1377" s="18"/>
      <c r="GK1377" s="18"/>
      <c r="GL1377" s="18"/>
      <c r="GM1377" s="18"/>
      <c r="GN1377" s="18"/>
      <c r="GO1377" s="18"/>
      <c r="GP1377" s="18"/>
      <c r="GQ1377" s="18"/>
      <c r="GR1377" s="18"/>
      <c r="GS1377" s="18"/>
      <c r="GT1377" s="18"/>
      <c r="GU1377" s="18"/>
      <c r="GV1377" s="18"/>
      <c r="GW1377" s="18"/>
      <c r="GX1377" s="18"/>
      <c r="GY1377" s="18"/>
      <c r="GZ1377" s="18"/>
      <c r="HA1377" s="18"/>
      <c r="HB1377" s="18"/>
      <c r="HC1377" s="18"/>
      <c r="HD1377" s="18"/>
      <c r="HE1377" s="18"/>
      <c r="HF1377" s="18"/>
      <c r="HG1377" s="18"/>
      <c r="HH1377" s="18"/>
      <c r="HI1377" s="18"/>
      <c r="HJ1377" s="18"/>
      <c r="HK1377" s="18"/>
      <c r="HL1377" s="18"/>
      <c r="HM1377" s="18"/>
      <c r="HN1377" s="18"/>
      <c r="HO1377" s="18"/>
      <c r="HP1377" s="18"/>
      <c r="HQ1377" s="18"/>
      <c r="HR1377" s="18"/>
      <c r="HS1377" s="18"/>
      <c r="HT1377" s="18"/>
      <c r="HU1377" s="18"/>
      <c r="HV1377" s="18"/>
      <c r="HW1377" s="18"/>
      <c r="HX1377" s="18"/>
      <c r="HY1377" s="18"/>
      <c r="HZ1377" s="18"/>
      <c r="IA1377" s="18"/>
      <c r="IB1377" s="18"/>
      <c r="IC1377" s="18"/>
      <c r="ID1377" s="18"/>
      <c r="IE1377" s="18"/>
    </row>
    <row r="1378" spans="1:239" s="19" customFormat="1" ht="25.5">
      <c r="A1378" s="43">
        <v>1363</v>
      </c>
      <c r="B1378" s="64" t="s">
        <v>3298</v>
      </c>
      <c r="C1378" s="66" t="s">
        <v>3299</v>
      </c>
      <c r="D1378" s="7">
        <v>52000</v>
      </c>
      <c r="E1378" s="18"/>
      <c r="F1378" s="18"/>
      <c r="G1378" s="18"/>
      <c r="H1378" s="18"/>
      <c r="I1378" s="18"/>
      <c r="J1378" s="18"/>
      <c r="K1378" s="18"/>
      <c r="L1378" s="18"/>
      <c r="M1378" s="18"/>
      <c r="N1378" s="18"/>
      <c r="O1378" s="18"/>
      <c r="P1378" s="18"/>
      <c r="Q1378" s="18"/>
      <c r="R1378" s="18"/>
      <c r="S1378" s="18"/>
      <c r="T1378" s="18"/>
      <c r="U1378" s="18"/>
      <c r="V1378" s="18"/>
      <c r="W1378" s="18"/>
      <c r="X1378" s="18"/>
      <c r="Y1378" s="18"/>
      <c r="Z1378" s="18"/>
      <c r="AA1378" s="18"/>
      <c r="AB1378" s="18"/>
      <c r="AC1378" s="18"/>
      <c r="AD1378" s="18"/>
      <c r="AE1378" s="18"/>
      <c r="AF1378" s="18"/>
      <c r="AG1378" s="18"/>
      <c r="AH1378" s="18"/>
      <c r="AI1378" s="18"/>
      <c r="AJ1378" s="18"/>
      <c r="AK1378" s="18"/>
      <c r="AL1378" s="18"/>
      <c r="AM1378" s="18"/>
      <c r="AN1378" s="18"/>
      <c r="AO1378" s="18"/>
      <c r="AP1378" s="18"/>
      <c r="AQ1378" s="18"/>
      <c r="AR1378" s="18"/>
      <c r="AS1378" s="18"/>
      <c r="AT1378" s="18"/>
      <c r="AU1378" s="18"/>
      <c r="AV1378" s="18"/>
      <c r="AW1378" s="18"/>
      <c r="AX1378" s="18"/>
      <c r="AY1378" s="18"/>
      <c r="AZ1378" s="18"/>
      <c r="BA1378" s="18"/>
      <c r="BB1378" s="18"/>
      <c r="BC1378" s="18"/>
      <c r="BD1378" s="18"/>
      <c r="BE1378" s="18"/>
      <c r="BF1378" s="18"/>
      <c r="BG1378" s="18"/>
      <c r="BH1378" s="18"/>
      <c r="BI1378" s="18"/>
      <c r="BJ1378" s="18"/>
      <c r="BK1378" s="18"/>
      <c r="BL1378" s="18"/>
      <c r="BM1378" s="18"/>
      <c r="BN1378" s="18"/>
      <c r="BO1378" s="18"/>
      <c r="BP1378" s="18"/>
      <c r="BQ1378" s="18"/>
      <c r="BR1378" s="18"/>
      <c r="BS1378" s="18"/>
      <c r="BT1378" s="18"/>
      <c r="BU1378" s="18"/>
      <c r="BV1378" s="18"/>
      <c r="BW1378" s="18"/>
      <c r="BX1378" s="18"/>
      <c r="BY1378" s="18"/>
      <c r="BZ1378" s="18"/>
      <c r="CA1378" s="18"/>
      <c r="CB1378" s="18"/>
      <c r="CC1378" s="18"/>
      <c r="CD1378" s="18"/>
      <c r="CE1378" s="18"/>
      <c r="CF1378" s="18"/>
      <c r="CG1378" s="18"/>
      <c r="CH1378" s="18"/>
      <c r="CI1378" s="18"/>
      <c r="CJ1378" s="18"/>
      <c r="CK1378" s="18"/>
      <c r="CL1378" s="18"/>
      <c r="CM1378" s="18"/>
      <c r="CN1378" s="18"/>
      <c r="CO1378" s="18"/>
      <c r="CP1378" s="18"/>
      <c r="CQ1378" s="18"/>
      <c r="CR1378" s="18"/>
      <c r="CS1378" s="18"/>
      <c r="CT1378" s="18"/>
      <c r="CU1378" s="18"/>
      <c r="CV1378" s="18"/>
      <c r="CW1378" s="18"/>
      <c r="CX1378" s="18"/>
      <c r="CY1378" s="18"/>
      <c r="CZ1378" s="18"/>
      <c r="DA1378" s="18"/>
      <c r="DB1378" s="18"/>
      <c r="DC1378" s="18"/>
      <c r="DD1378" s="18"/>
      <c r="DE1378" s="18"/>
      <c r="DF1378" s="18"/>
      <c r="DG1378" s="18"/>
      <c r="DH1378" s="18"/>
      <c r="DI1378" s="18"/>
      <c r="DJ1378" s="18"/>
      <c r="DK1378" s="18"/>
      <c r="DL1378" s="18"/>
      <c r="DM1378" s="18"/>
      <c r="DN1378" s="18"/>
      <c r="DO1378" s="18"/>
      <c r="DP1378" s="18"/>
      <c r="DQ1378" s="18"/>
      <c r="DR1378" s="18"/>
      <c r="DS1378" s="18"/>
      <c r="DT1378" s="18"/>
      <c r="DU1378" s="18"/>
      <c r="DV1378" s="18"/>
      <c r="DW1378" s="18"/>
      <c r="DX1378" s="18"/>
      <c r="DY1378" s="18"/>
      <c r="DZ1378" s="18"/>
      <c r="EA1378" s="18"/>
      <c r="EB1378" s="18"/>
      <c r="EC1378" s="18"/>
      <c r="ED1378" s="18"/>
      <c r="EE1378" s="18"/>
      <c r="EF1378" s="18"/>
      <c r="EG1378" s="18"/>
      <c r="EH1378" s="18"/>
      <c r="EI1378" s="18"/>
      <c r="EJ1378" s="18"/>
      <c r="EK1378" s="18"/>
      <c r="EL1378" s="18"/>
      <c r="EM1378" s="18"/>
      <c r="EN1378" s="18"/>
      <c r="EO1378" s="18"/>
      <c r="EP1378" s="18"/>
      <c r="EQ1378" s="18"/>
      <c r="ER1378" s="18"/>
      <c r="ES1378" s="18"/>
      <c r="ET1378" s="18"/>
      <c r="EU1378" s="18"/>
      <c r="EV1378" s="18"/>
      <c r="EW1378" s="18"/>
      <c r="EX1378" s="18"/>
      <c r="EY1378" s="18"/>
      <c r="EZ1378" s="18"/>
      <c r="FA1378" s="18"/>
      <c r="FB1378" s="18"/>
      <c r="FC1378" s="18"/>
      <c r="FD1378" s="18"/>
      <c r="FE1378" s="18"/>
      <c r="FF1378" s="18"/>
      <c r="FG1378" s="18"/>
      <c r="FH1378" s="18"/>
      <c r="FI1378" s="18"/>
      <c r="FJ1378" s="18"/>
      <c r="FK1378" s="18"/>
      <c r="FL1378" s="18"/>
      <c r="FM1378" s="18"/>
      <c r="FN1378" s="18"/>
      <c r="FO1378" s="18"/>
      <c r="FP1378" s="18"/>
      <c r="FQ1378" s="18"/>
      <c r="FR1378" s="18"/>
      <c r="FS1378" s="18"/>
      <c r="FT1378" s="18"/>
      <c r="FU1378" s="18"/>
      <c r="FV1378" s="18"/>
      <c r="FW1378" s="18"/>
      <c r="FX1378" s="18"/>
      <c r="FY1378" s="18"/>
      <c r="FZ1378" s="18"/>
      <c r="GA1378" s="18"/>
      <c r="GB1378" s="18"/>
      <c r="GC1378" s="18"/>
      <c r="GD1378" s="18"/>
      <c r="GE1378" s="18"/>
      <c r="GF1378" s="18"/>
      <c r="GG1378" s="18"/>
      <c r="GH1378" s="18"/>
      <c r="GI1378" s="18"/>
      <c r="GJ1378" s="18"/>
      <c r="GK1378" s="18"/>
      <c r="GL1378" s="18"/>
      <c r="GM1378" s="18"/>
      <c r="GN1378" s="18"/>
      <c r="GO1378" s="18"/>
      <c r="GP1378" s="18"/>
      <c r="GQ1378" s="18"/>
      <c r="GR1378" s="18"/>
      <c r="GS1378" s="18"/>
      <c r="GT1378" s="18"/>
      <c r="GU1378" s="18"/>
      <c r="GV1378" s="18"/>
      <c r="GW1378" s="18"/>
      <c r="GX1378" s="18"/>
      <c r="GY1378" s="18"/>
      <c r="GZ1378" s="18"/>
      <c r="HA1378" s="18"/>
      <c r="HB1378" s="18"/>
      <c r="HC1378" s="18"/>
      <c r="HD1378" s="18"/>
      <c r="HE1378" s="18"/>
      <c r="HF1378" s="18"/>
      <c r="HG1378" s="18"/>
      <c r="HH1378" s="18"/>
      <c r="HI1378" s="18"/>
      <c r="HJ1378" s="18"/>
      <c r="HK1378" s="18"/>
      <c r="HL1378" s="18"/>
      <c r="HM1378" s="18"/>
      <c r="HN1378" s="18"/>
      <c r="HO1378" s="18"/>
      <c r="HP1378" s="18"/>
      <c r="HQ1378" s="18"/>
      <c r="HR1378" s="18"/>
      <c r="HS1378" s="18"/>
      <c r="HT1378" s="18"/>
      <c r="HU1378" s="18"/>
      <c r="HV1378" s="18"/>
      <c r="HW1378" s="18"/>
      <c r="HX1378" s="18"/>
      <c r="HY1378" s="18"/>
      <c r="HZ1378" s="18"/>
      <c r="IA1378" s="18"/>
      <c r="IB1378" s="18"/>
      <c r="IC1378" s="18"/>
      <c r="ID1378" s="18"/>
      <c r="IE1378" s="18"/>
    </row>
    <row r="1379" spans="1:239" s="19" customFormat="1" ht="25.5">
      <c r="A1379" s="43">
        <v>1364</v>
      </c>
      <c r="B1379" s="64" t="s">
        <v>3300</v>
      </c>
      <c r="C1379" s="66" t="s">
        <v>3301</v>
      </c>
      <c r="D1379" s="56">
        <v>33000</v>
      </c>
      <c r="E1379" s="18"/>
      <c r="F1379" s="18"/>
      <c r="G1379" s="18"/>
      <c r="H1379" s="18"/>
      <c r="I1379" s="18"/>
      <c r="J1379" s="18"/>
      <c r="K1379" s="18"/>
      <c r="L1379" s="18"/>
      <c r="M1379" s="18"/>
      <c r="N1379" s="18"/>
      <c r="O1379" s="18"/>
      <c r="P1379" s="18"/>
      <c r="Q1379" s="18"/>
      <c r="R1379" s="18"/>
      <c r="S1379" s="18"/>
      <c r="T1379" s="18"/>
      <c r="U1379" s="18"/>
      <c r="V1379" s="18"/>
      <c r="W1379" s="18"/>
      <c r="X1379" s="18"/>
      <c r="Y1379" s="18"/>
      <c r="Z1379" s="18"/>
      <c r="AA1379" s="18"/>
      <c r="AB1379" s="18"/>
      <c r="AC1379" s="18"/>
      <c r="AD1379" s="18"/>
      <c r="AE1379" s="18"/>
      <c r="AF1379" s="18"/>
      <c r="AG1379" s="18"/>
      <c r="AH1379" s="18"/>
      <c r="AI1379" s="18"/>
      <c r="AJ1379" s="18"/>
      <c r="AK1379" s="18"/>
      <c r="AL1379" s="18"/>
      <c r="AM1379" s="18"/>
      <c r="AN1379" s="18"/>
      <c r="AO1379" s="18"/>
      <c r="AP1379" s="18"/>
      <c r="AQ1379" s="18"/>
      <c r="AR1379" s="18"/>
      <c r="AS1379" s="18"/>
      <c r="AT1379" s="18"/>
      <c r="AU1379" s="18"/>
      <c r="AV1379" s="18"/>
      <c r="AW1379" s="18"/>
      <c r="AX1379" s="18"/>
      <c r="AY1379" s="18"/>
      <c r="AZ1379" s="18"/>
      <c r="BA1379" s="18"/>
      <c r="BB1379" s="18"/>
      <c r="BC1379" s="18"/>
      <c r="BD1379" s="18"/>
      <c r="BE1379" s="18"/>
      <c r="BF1379" s="18"/>
      <c r="BG1379" s="18"/>
      <c r="BH1379" s="18"/>
      <c r="BI1379" s="18"/>
      <c r="BJ1379" s="18"/>
      <c r="BK1379" s="18"/>
      <c r="BL1379" s="18"/>
      <c r="BM1379" s="18"/>
      <c r="BN1379" s="18"/>
      <c r="BO1379" s="18"/>
      <c r="BP1379" s="18"/>
      <c r="BQ1379" s="18"/>
      <c r="BR1379" s="18"/>
      <c r="BS1379" s="18"/>
      <c r="BT1379" s="18"/>
      <c r="BU1379" s="18"/>
      <c r="BV1379" s="18"/>
      <c r="BW1379" s="18"/>
      <c r="BX1379" s="18"/>
      <c r="BY1379" s="18"/>
      <c r="BZ1379" s="18"/>
      <c r="CA1379" s="18"/>
      <c r="CB1379" s="18"/>
      <c r="CC1379" s="18"/>
      <c r="CD1379" s="18"/>
      <c r="CE1379" s="18"/>
      <c r="CF1379" s="18"/>
      <c r="CG1379" s="18"/>
      <c r="CH1379" s="18"/>
      <c r="CI1379" s="18"/>
      <c r="CJ1379" s="18"/>
      <c r="CK1379" s="18"/>
      <c r="CL1379" s="18"/>
      <c r="CM1379" s="18"/>
      <c r="CN1379" s="18"/>
      <c r="CO1379" s="18"/>
      <c r="CP1379" s="18"/>
      <c r="CQ1379" s="18"/>
      <c r="CR1379" s="18"/>
      <c r="CS1379" s="18"/>
      <c r="CT1379" s="18"/>
      <c r="CU1379" s="18"/>
      <c r="CV1379" s="18"/>
      <c r="CW1379" s="18"/>
      <c r="CX1379" s="18"/>
      <c r="CY1379" s="18"/>
      <c r="CZ1379" s="18"/>
      <c r="DA1379" s="18"/>
      <c r="DB1379" s="18"/>
      <c r="DC1379" s="18"/>
      <c r="DD1379" s="18"/>
      <c r="DE1379" s="18"/>
      <c r="DF1379" s="18"/>
      <c r="DG1379" s="18"/>
      <c r="DH1379" s="18"/>
      <c r="DI1379" s="18"/>
      <c r="DJ1379" s="18"/>
      <c r="DK1379" s="18"/>
      <c r="DL1379" s="18"/>
      <c r="DM1379" s="18"/>
      <c r="DN1379" s="18"/>
      <c r="DO1379" s="18"/>
      <c r="DP1379" s="18"/>
      <c r="DQ1379" s="18"/>
      <c r="DR1379" s="18"/>
      <c r="DS1379" s="18"/>
      <c r="DT1379" s="18"/>
      <c r="DU1379" s="18"/>
      <c r="DV1379" s="18"/>
      <c r="DW1379" s="18"/>
      <c r="DX1379" s="18"/>
      <c r="DY1379" s="18"/>
      <c r="DZ1379" s="18"/>
      <c r="EA1379" s="18"/>
      <c r="EB1379" s="18"/>
      <c r="EC1379" s="18"/>
      <c r="ED1379" s="18"/>
      <c r="EE1379" s="18"/>
      <c r="EF1379" s="18"/>
      <c r="EG1379" s="18"/>
      <c r="EH1379" s="18"/>
      <c r="EI1379" s="18"/>
      <c r="EJ1379" s="18"/>
      <c r="EK1379" s="18"/>
      <c r="EL1379" s="18"/>
      <c r="EM1379" s="18"/>
      <c r="EN1379" s="18"/>
      <c r="EO1379" s="18"/>
      <c r="EP1379" s="18"/>
      <c r="EQ1379" s="18"/>
      <c r="ER1379" s="18"/>
      <c r="ES1379" s="18"/>
      <c r="ET1379" s="18"/>
      <c r="EU1379" s="18"/>
      <c r="EV1379" s="18"/>
      <c r="EW1379" s="18"/>
      <c r="EX1379" s="18"/>
      <c r="EY1379" s="18"/>
      <c r="EZ1379" s="18"/>
      <c r="FA1379" s="18"/>
      <c r="FB1379" s="18"/>
      <c r="FC1379" s="18"/>
      <c r="FD1379" s="18"/>
      <c r="FE1379" s="18"/>
      <c r="FF1379" s="18"/>
      <c r="FG1379" s="18"/>
      <c r="FH1379" s="18"/>
      <c r="FI1379" s="18"/>
      <c r="FJ1379" s="18"/>
      <c r="FK1379" s="18"/>
      <c r="FL1379" s="18"/>
      <c r="FM1379" s="18"/>
      <c r="FN1379" s="18"/>
      <c r="FO1379" s="18"/>
      <c r="FP1379" s="18"/>
      <c r="FQ1379" s="18"/>
      <c r="FR1379" s="18"/>
      <c r="FS1379" s="18"/>
      <c r="FT1379" s="18"/>
      <c r="FU1379" s="18"/>
      <c r="FV1379" s="18"/>
      <c r="FW1379" s="18"/>
      <c r="FX1379" s="18"/>
      <c r="FY1379" s="18"/>
      <c r="FZ1379" s="18"/>
      <c r="GA1379" s="18"/>
      <c r="GB1379" s="18"/>
      <c r="GC1379" s="18"/>
      <c r="GD1379" s="18"/>
      <c r="GE1379" s="18"/>
      <c r="GF1379" s="18"/>
      <c r="GG1379" s="18"/>
      <c r="GH1379" s="18"/>
      <c r="GI1379" s="18"/>
      <c r="GJ1379" s="18"/>
      <c r="GK1379" s="18"/>
      <c r="GL1379" s="18"/>
      <c r="GM1379" s="18"/>
      <c r="GN1379" s="18"/>
      <c r="GO1379" s="18"/>
      <c r="GP1379" s="18"/>
      <c r="GQ1379" s="18"/>
      <c r="GR1379" s="18"/>
      <c r="GS1379" s="18"/>
      <c r="GT1379" s="18"/>
      <c r="GU1379" s="18"/>
      <c r="GV1379" s="18"/>
      <c r="GW1379" s="18"/>
      <c r="GX1379" s="18"/>
      <c r="GY1379" s="18"/>
      <c r="GZ1379" s="18"/>
      <c r="HA1379" s="18"/>
      <c r="HB1379" s="18"/>
      <c r="HC1379" s="18"/>
      <c r="HD1379" s="18"/>
      <c r="HE1379" s="18"/>
      <c r="HF1379" s="18"/>
      <c r="HG1379" s="18"/>
      <c r="HH1379" s="18"/>
      <c r="HI1379" s="18"/>
      <c r="HJ1379" s="18"/>
      <c r="HK1379" s="18"/>
      <c r="HL1379" s="18"/>
      <c r="HM1379" s="18"/>
      <c r="HN1379" s="18"/>
      <c r="HO1379" s="18"/>
      <c r="HP1379" s="18"/>
      <c r="HQ1379" s="18"/>
      <c r="HR1379" s="18"/>
      <c r="HS1379" s="18"/>
      <c r="HT1379" s="18"/>
      <c r="HU1379" s="18"/>
      <c r="HV1379" s="18"/>
      <c r="HW1379" s="18"/>
      <c r="HX1379" s="18"/>
      <c r="HY1379" s="18"/>
      <c r="HZ1379" s="18"/>
      <c r="IA1379" s="18"/>
      <c r="IB1379" s="18"/>
      <c r="IC1379" s="18"/>
      <c r="ID1379" s="18"/>
      <c r="IE1379" s="18"/>
    </row>
    <row r="1380" spans="1:239" s="19" customFormat="1" ht="25.5">
      <c r="A1380" s="43">
        <v>1365</v>
      </c>
      <c r="B1380" s="64" t="s">
        <v>3302</v>
      </c>
      <c r="C1380" s="66" t="s">
        <v>3303</v>
      </c>
      <c r="D1380" s="56">
        <v>56100</v>
      </c>
      <c r="E1380" s="18"/>
      <c r="F1380" s="18"/>
      <c r="G1380" s="18"/>
      <c r="H1380" s="18"/>
      <c r="I1380" s="18"/>
      <c r="J1380" s="18"/>
      <c r="K1380" s="18"/>
      <c r="L1380" s="18"/>
      <c r="M1380" s="18"/>
      <c r="N1380" s="18"/>
      <c r="O1380" s="18"/>
      <c r="P1380" s="18"/>
      <c r="Q1380" s="18"/>
      <c r="R1380" s="18"/>
      <c r="S1380" s="18"/>
      <c r="T1380" s="18"/>
      <c r="U1380" s="18"/>
      <c r="V1380" s="18"/>
      <c r="W1380" s="18"/>
      <c r="X1380" s="18"/>
      <c r="Y1380" s="18"/>
      <c r="Z1380" s="18"/>
      <c r="AA1380" s="18"/>
      <c r="AB1380" s="18"/>
      <c r="AC1380" s="18"/>
      <c r="AD1380" s="18"/>
      <c r="AE1380" s="18"/>
      <c r="AF1380" s="18"/>
      <c r="AG1380" s="18"/>
      <c r="AH1380" s="18"/>
      <c r="AI1380" s="18"/>
      <c r="AJ1380" s="18"/>
      <c r="AK1380" s="18"/>
      <c r="AL1380" s="18"/>
      <c r="AM1380" s="18"/>
      <c r="AN1380" s="18"/>
      <c r="AO1380" s="18"/>
      <c r="AP1380" s="18"/>
      <c r="AQ1380" s="18"/>
      <c r="AR1380" s="18"/>
      <c r="AS1380" s="18"/>
      <c r="AT1380" s="18"/>
      <c r="AU1380" s="18"/>
      <c r="AV1380" s="18"/>
      <c r="AW1380" s="18"/>
      <c r="AX1380" s="18"/>
      <c r="AY1380" s="18"/>
      <c r="AZ1380" s="18"/>
      <c r="BA1380" s="18"/>
      <c r="BB1380" s="18"/>
      <c r="BC1380" s="18"/>
      <c r="BD1380" s="18"/>
      <c r="BE1380" s="18"/>
      <c r="BF1380" s="18"/>
      <c r="BG1380" s="18"/>
      <c r="BH1380" s="18"/>
      <c r="BI1380" s="18"/>
      <c r="BJ1380" s="18"/>
      <c r="BK1380" s="18"/>
      <c r="BL1380" s="18"/>
      <c r="BM1380" s="18"/>
      <c r="BN1380" s="18"/>
      <c r="BO1380" s="18"/>
      <c r="BP1380" s="18"/>
      <c r="BQ1380" s="18"/>
      <c r="BR1380" s="18"/>
      <c r="BS1380" s="18"/>
      <c r="BT1380" s="18"/>
      <c r="BU1380" s="18"/>
      <c r="BV1380" s="18"/>
      <c r="BW1380" s="18"/>
      <c r="BX1380" s="18"/>
      <c r="BY1380" s="18"/>
      <c r="BZ1380" s="18"/>
      <c r="CA1380" s="18"/>
      <c r="CB1380" s="18"/>
      <c r="CC1380" s="18"/>
      <c r="CD1380" s="18"/>
      <c r="CE1380" s="18"/>
      <c r="CF1380" s="18"/>
      <c r="CG1380" s="18"/>
      <c r="CH1380" s="18"/>
      <c r="CI1380" s="18"/>
      <c r="CJ1380" s="18"/>
      <c r="CK1380" s="18"/>
      <c r="CL1380" s="18"/>
      <c r="CM1380" s="18"/>
      <c r="CN1380" s="18"/>
      <c r="CO1380" s="18"/>
      <c r="CP1380" s="18"/>
      <c r="CQ1380" s="18"/>
      <c r="CR1380" s="18"/>
      <c r="CS1380" s="18"/>
      <c r="CT1380" s="18"/>
      <c r="CU1380" s="18"/>
      <c r="CV1380" s="18"/>
      <c r="CW1380" s="18"/>
      <c r="CX1380" s="18"/>
      <c r="CY1380" s="18"/>
      <c r="CZ1380" s="18"/>
      <c r="DA1380" s="18"/>
      <c r="DB1380" s="18"/>
      <c r="DC1380" s="18"/>
      <c r="DD1380" s="18"/>
      <c r="DE1380" s="18"/>
      <c r="DF1380" s="18"/>
      <c r="DG1380" s="18"/>
      <c r="DH1380" s="18"/>
      <c r="DI1380" s="18"/>
      <c r="DJ1380" s="18"/>
      <c r="DK1380" s="18"/>
      <c r="DL1380" s="18"/>
      <c r="DM1380" s="18"/>
      <c r="DN1380" s="18"/>
      <c r="DO1380" s="18"/>
      <c r="DP1380" s="18"/>
      <c r="DQ1380" s="18"/>
      <c r="DR1380" s="18"/>
      <c r="DS1380" s="18"/>
      <c r="DT1380" s="18"/>
      <c r="DU1380" s="18"/>
      <c r="DV1380" s="18"/>
      <c r="DW1380" s="18"/>
      <c r="DX1380" s="18"/>
      <c r="DY1380" s="18"/>
      <c r="DZ1380" s="18"/>
      <c r="EA1380" s="18"/>
      <c r="EB1380" s="18"/>
      <c r="EC1380" s="18"/>
      <c r="ED1380" s="18"/>
      <c r="EE1380" s="18"/>
      <c r="EF1380" s="18"/>
      <c r="EG1380" s="18"/>
      <c r="EH1380" s="18"/>
      <c r="EI1380" s="18"/>
      <c r="EJ1380" s="18"/>
      <c r="EK1380" s="18"/>
      <c r="EL1380" s="18"/>
      <c r="EM1380" s="18"/>
      <c r="EN1380" s="18"/>
      <c r="EO1380" s="18"/>
      <c r="EP1380" s="18"/>
      <c r="EQ1380" s="18"/>
      <c r="ER1380" s="18"/>
      <c r="ES1380" s="18"/>
      <c r="ET1380" s="18"/>
      <c r="EU1380" s="18"/>
      <c r="EV1380" s="18"/>
      <c r="EW1380" s="18"/>
      <c r="EX1380" s="18"/>
      <c r="EY1380" s="18"/>
      <c r="EZ1380" s="18"/>
      <c r="FA1380" s="18"/>
      <c r="FB1380" s="18"/>
      <c r="FC1380" s="18"/>
      <c r="FD1380" s="18"/>
      <c r="FE1380" s="18"/>
      <c r="FF1380" s="18"/>
      <c r="FG1380" s="18"/>
      <c r="FH1380" s="18"/>
      <c r="FI1380" s="18"/>
      <c r="FJ1380" s="18"/>
      <c r="FK1380" s="18"/>
      <c r="FL1380" s="18"/>
      <c r="FM1380" s="18"/>
      <c r="FN1380" s="18"/>
      <c r="FO1380" s="18"/>
      <c r="FP1380" s="18"/>
      <c r="FQ1380" s="18"/>
      <c r="FR1380" s="18"/>
      <c r="FS1380" s="18"/>
      <c r="FT1380" s="18"/>
      <c r="FU1380" s="18"/>
      <c r="FV1380" s="18"/>
      <c r="FW1380" s="18"/>
      <c r="FX1380" s="18"/>
      <c r="FY1380" s="18"/>
      <c r="FZ1380" s="18"/>
      <c r="GA1380" s="18"/>
      <c r="GB1380" s="18"/>
      <c r="GC1380" s="18"/>
      <c r="GD1380" s="18"/>
      <c r="GE1380" s="18"/>
      <c r="GF1380" s="18"/>
      <c r="GG1380" s="18"/>
      <c r="GH1380" s="18"/>
      <c r="GI1380" s="18"/>
      <c r="GJ1380" s="18"/>
      <c r="GK1380" s="18"/>
      <c r="GL1380" s="18"/>
      <c r="GM1380" s="18"/>
      <c r="GN1380" s="18"/>
      <c r="GO1380" s="18"/>
      <c r="GP1380" s="18"/>
      <c r="GQ1380" s="18"/>
      <c r="GR1380" s="18"/>
      <c r="GS1380" s="18"/>
      <c r="GT1380" s="18"/>
      <c r="GU1380" s="18"/>
      <c r="GV1380" s="18"/>
      <c r="GW1380" s="18"/>
      <c r="GX1380" s="18"/>
      <c r="GY1380" s="18"/>
      <c r="GZ1380" s="18"/>
      <c r="HA1380" s="18"/>
      <c r="HB1380" s="18"/>
      <c r="HC1380" s="18"/>
      <c r="HD1380" s="18"/>
      <c r="HE1380" s="18"/>
      <c r="HF1380" s="18"/>
      <c r="HG1380" s="18"/>
      <c r="HH1380" s="18"/>
      <c r="HI1380" s="18"/>
      <c r="HJ1380" s="18"/>
      <c r="HK1380" s="18"/>
      <c r="HL1380" s="18"/>
      <c r="HM1380" s="18"/>
      <c r="HN1380" s="18"/>
      <c r="HO1380" s="18"/>
      <c r="HP1380" s="18"/>
      <c r="HQ1380" s="18"/>
      <c r="HR1380" s="18"/>
      <c r="HS1380" s="18"/>
      <c r="HT1380" s="18"/>
      <c r="HU1380" s="18"/>
      <c r="HV1380" s="18"/>
      <c r="HW1380" s="18"/>
      <c r="HX1380" s="18"/>
      <c r="HY1380" s="18"/>
      <c r="HZ1380" s="18"/>
      <c r="IA1380" s="18"/>
      <c r="IB1380" s="18"/>
      <c r="IC1380" s="18"/>
      <c r="ID1380" s="18"/>
      <c r="IE1380" s="18"/>
    </row>
    <row r="1381" spans="1:239" s="19" customFormat="1" ht="25.5">
      <c r="A1381" s="43">
        <v>1366</v>
      </c>
      <c r="B1381" s="64" t="s">
        <v>3304</v>
      </c>
      <c r="C1381" s="66" t="s">
        <v>3305</v>
      </c>
      <c r="D1381" s="56">
        <v>95350</v>
      </c>
      <c r="E1381" s="18"/>
      <c r="F1381" s="18"/>
      <c r="G1381" s="18"/>
      <c r="H1381" s="18"/>
      <c r="I1381" s="18"/>
      <c r="J1381" s="18"/>
      <c r="K1381" s="18"/>
      <c r="L1381" s="18"/>
      <c r="M1381" s="18"/>
      <c r="N1381" s="18"/>
      <c r="O1381" s="18"/>
      <c r="P1381" s="18"/>
      <c r="Q1381" s="18"/>
      <c r="R1381" s="18"/>
      <c r="S1381" s="18"/>
      <c r="T1381" s="18"/>
      <c r="U1381" s="18"/>
      <c r="V1381" s="18"/>
      <c r="W1381" s="18"/>
      <c r="X1381" s="18"/>
      <c r="Y1381" s="18"/>
      <c r="Z1381" s="18"/>
      <c r="AA1381" s="18"/>
      <c r="AB1381" s="18"/>
      <c r="AC1381" s="18"/>
      <c r="AD1381" s="18"/>
      <c r="AE1381" s="18"/>
      <c r="AF1381" s="18"/>
      <c r="AG1381" s="18"/>
      <c r="AH1381" s="18"/>
      <c r="AI1381" s="18"/>
      <c r="AJ1381" s="18"/>
      <c r="AK1381" s="18"/>
      <c r="AL1381" s="18"/>
      <c r="AM1381" s="18"/>
      <c r="AN1381" s="18"/>
      <c r="AO1381" s="18"/>
      <c r="AP1381" s="18"/>
      <c r="AQ1381" s="18"/>
      <c r="AR1381" s="18"/>
      <c r="AS1381" s="18"/>
      <c r="AT1381" s="18"/>
      <c r="AU1381" s="18"/>
      <c r="AV1381" s="18"/>
      <c r="AW1381" s="18"/>
      <c r="AX1381" s="18"/>
      <c r="AY1381" s="18"/>
      <c r="AZ1381" s="18"/>
      <c r="BA1381" s="18"/>
      <c r="BB1381" s="18"/>
      <c r="BC1381" s="18"/>
      <c r="BD1381" s="18"/>
      <c r="BE1381" s="18"/>
      <c r="BF1381" s="18"/>
      <c r="BG1381" s="18"/>
      <c r="BH1381" s="18"/>
      <c r="BI1381" s="18"/>
      <c r="BJ1381" s="18"/>
      <c r="BK1381" s="18"/>
      <c r="BL1381" s="18"/>
      <c r="BM1381" s="18"/>
      <c r="BN1381" s="18"/>
      <c r="BO1381" s="18"/>
      <c r="BP1381" s="18"/>
      <c r="BQ1381" s="18"/>
      <c r="BR1381" s="18"/>
      <c r="BS1381" s="18"/>
      <c r="BT1381" s="18"/>
      <c r="BU1381" s="18"/>
      <c r="BV1381" s="18"/>
      <c r="BW1381" s="18"/>
      <c r="BX1381" s="18"/>
      <c r="BY1381" s="18"/>
      <c r="BZ1381" s="18"/>
      <c r="CA1381" s="18"/>
      <c r="CB1381" s="18"/>
      <c r="CC1381" s="18"/>
      <c r="CD1381" s="18"/>
      <c r="CE1381" s="18"/>
      <c r="CF1381" s="18"/>
      <c r="CG1381" s="18"/>
      <c r="CH1381" s="18"/>
      <c r="CI1381" s="18"/>
      <c r="CJ1381" s="18"/>
      <c r="CK1381" s="18"/>
      <c r="CL1381" s="18"/>
      <c r="CM1381" s="18"/>
      <c r="CN1381" s="18"/>
      <c r="CO1381" s="18"/>
      <c r="CP1381" s="18"/>
      <c r="CQ1381" s="18"/>
      <c r="CR1381" s="18"/>
      <c r="CS1381" s="18"/>
      <c r="CT1381" s="18"/>
      <c r="CU1381" s="18"/>
      <c r="CV1381" s="18"/>
      <c r="CW1381" s="18"/>
      <c r="CX1381" s="18"/>
      <c r="CY1381" s="18"/>
      <c r="CZ1381" s="18"/>
      <c r="DA1381" s="18"/>
      <c r="DB1381" s="18"/>
      <c r="DC1381" s="18"/>
      <c r="DD1381" s="18"/>
      <c r="DE1381" s="18"/>
      <c r="DF1381" s="18"/>
      <c r="DG1381" s="18"/>
      <c r="DH1381" s="18"/>
      <c r="DI1381" s="18"/>
      <c r="DJ1381" s="18"/>
      <c r="DK1381" s="18"/>
      <c r="DL1381" s="18"/>
      <c r="DM1381" s="18"/>
      <c r="DN1381" s="18"/>
      <c r="DO1381" s="18"/>
      <c r="DP1381" s="18"/>
      <c r="DQ1381" s="18"/>
      <c r="DR1381" s="18"/>
      <c r="DS1381" s="18"/>
      <c r="DT1381" s="18"/>
      <c r="DU1381" s="18"/>
      <c r="DV1381" s="18"/>
      <c r="DW1381" s="18"/>
      <c r="DX1381" s="18"/>
      <c r="DY1381" s="18"/>
      <c r="DZ1381" s="18"/>
      <c r="EA1381" s="18"/>
      <c r="EB1381" s="18"/>
      <c r="EC1381" s="18"/>
      <c r="ED1381" s="18"/>
      <c r="EE1381" s="18"/>
      <c r="EF1381" s="18"/>
      <c r="EG1381" s="18"/>
      <c r="EH1381" s="18"/>
      <c r="EI1381" s="18"/>
      <c r="EJ1381" s="18"/>
      <c r="EK1381" s="18"/>
      <c r="EL1381" s="18"/>
      <c r="EM1381" s="18"/>
      <c r="EN1381" s="18"/>
      <c r="EO1381" s="18"/>
      <c r="EP1381" s="18"/>
      <c r="EQ1381" s="18"/>
      <c r="ER1381" s="18"/>
      <c r="ES1381" s="18"/>
      <c r="ET1381" s="18"/>
      <c r="EU1381" s="18"/>
      <c r="EV1381" s="18"/>
      <c r="EW1381" s="18"/>
      <c r="EX1381" s="18"/>
      <c r="EY1381" s="18"/>
      <c r="EZ1381" s="18"/>
      <c r="FA1381" s="18"/>
      <c r="FB1381" s="18"/>
      <c r="FC1381" s="18"/>
      <c r="FD1381" s="18"/>
      <c r="FE1381" s="18"/>
      <c r="FF1381" s="18"/>
      <c r="FG1381" s="18"/>
      <c r="FH1381" s="18"/>
      <c r="FI1381" s="18"/>
      <c r="FJ1381" s="18"/>
      <c r="FK1381" s="18"/>
      <c r="FL1381" s="18"/>
      <c r="FM1381" s="18"/>
      <c r="FN1381" s="18"/>
      <c r="FO1381" s="18"/>
      <c r="FP1381" s="18"/>
      <c r="FQ1381" s="18"/>
      <c r="FR1381" s="18"/>
      <c r="FS1381" s="18"/>
      <c r="FT1381" s="18"/>
      <c r="FU1381" s="18"/>
      <c r="FV1381" s="18"/>
      <c r="FW1381" s="18"/>
      <c r="FX1381" s="18"/>
      <c r="FY1381" s="18"/>
      <c r="FZ1381" s="18"/>
      <c r="GA1381" s="18"/>
      <c r="GB1381" s="18"/>
      <c r="GC1381" s="18"/>
      <c r="GD1381" s="18"/>
      <c r="GE1381" s="18"/>
      <c r="GF1381" s="18"/>
      <c r="GG1381" s="18"/>
      <c r="GH1381" s="18"/>
      <c r="GI1381" s="18"/>
      <c r="GJ1381" s="18"/>
      <c r="GK1381" s="18"/>
      <c r="GL1381" s="18"/>
      <c r="GM1381" s="18"/>
      <c r="GN1381" s="18"/>
      <c r="GO1381" s="18"/>
      <c r="GP1381" s="18"/>
      <c r="GQ1381" s="18"/>
      <c r="GR1381" s="18"/>
      <c r="GS1381" s="18"/>
      <c r="GT1381" s="18"/>
      <c r="GU1381" s="18"/>
      <c r="GV1381" s="18"/>
      <c r="GW1381" s="18"/>
      <c r="GX1381" s="18"/>
      <c r="GY1381" s="18"/>
      <c r="GZ1381" s="18"/>
      <c r="HA1381" s="18"/>
      <c r="HB1381" s="18"/>
      <c r="HC1381" s="18"/>
      <c r="HD1381" s="18"/>
      <c r="HE1381" s="18"/>
      <c r="HF1381" s="18"/>
      <c r="HG1381" s="18"/>
      <c r="HH1381" s="18"/>
      <c r="HI1381" s="18"/>
      <c r="HJ1381" s="18"/>
      <c r="HK1381" s="18"/>
      <c r="HL1381" s="18"/>
      <c r="HM1381" s="18"/>
      <c r="HN1381" s="18"/>
      <c r="HO1381" s="18"/>
      <c r="HP1381" s="18"/>
      <c r="HQ1381" s="18"/>
      <c r="HR1381" s="18"/>
      <c r="HS1381" s="18"/>
      <c r="HT1381" s="18"/>
      <c r="HU1381" s="18"/>
      <c r="HV1381" s="18"/>
      <c r="HW1381" s="18"/>
      <c r="HX1381" s="18"/>
      <c r="HY1381" s="18"/>
      <c r="HZ1381" s="18"/>
      <c r="IA1381" s="18"/>
      <c r="IB1381" s="18"/>
      <c r="IC1381" s="18"/>
      <c r="ID1381" s="18"/>
      <c r="IE1381" s="18"/>
    </row>
    <row r="1382" spans="1:239" s="19" customFormat="1">
      <c r="A1382" s="43">
        <v>1367</v>
      </c>
      <c r="B1382" s="64" t="s">
        <v>3306</v>
      </c>
      <c r="C1382" s="66" t="s">
        <v>3307</v>
      </c>
      <c r="D1382" s="56">
        <v>22000</v>
      </c>
      <c r="E1382" s="18"/>
      <c r="F1382" s="18"/>
      <c r="G1382" s="18"/>
      <c r="H1382" s="18"/>
      <c r="I1382" s="18"/>
      <c r="J1382" s="18"/>
      <c r="K1382" s="18"/>
      <c r="L1382" s="18"/>
      <c r="M1382" s="18"/>
      <c r="N1382" s="18"/>
      <c r="O1382" s="18"/>
      <c r="P1382" s="18"/>
      <c r="Q1382" s="18"/>
      <c r="R1382" s="18"/>
      <c r="S1382" s="18"/>
      <c r="T1382" s="18"/>
      <c r="U1382" s="18"/>
      <c r="V1382" s="18"/>
      <c r="W1382" s="18"/>
      <c r="X1382" s="18"/>
      <c r="Y1382" s="18"/>
      <c r="Z1382" s="18"/>
      <c r="AA1382" s="18"/>
      <c r="AB1382" s="18"/>
      <c r="AC1382" s="18"/>
      <c r="AD1382" s="18"/>
      <c r="AE1382" s="18"/>
      <c r="AF1382" s="18"/>
      <c r="AG1382" s="18"/>
      <c r="AH1382" s="18"/>
      <c r="AI1382" s="18"/>
      <c r="AJ1382" s="18"/>
      <c r="AK1382" s="18"/>
      <c r="AL1382" s="18"/>
      <c r="AM1382" s="18"/>
      <c r="AN1382" s="18"/>
      <c r="AO1382" s="18"/>
      <c r="AP1382" s="18"/>
      <c r="AQ1382" s="18"/>
      <c r="AR1382" s="18"/>
      <c r="AS1382" s="18"/>
      <c r="AT1382" s="18"/>
      <c r="AU1382" s="18"/>
      <c r="AV1382" s="18"/>
      <c r="AW1382" s="18"/>
      <c r="AX1382" s="18"/>
      <c r="AY1382" s="18"/>
      <c r="AZ1382" s="18"/>
      <c r="BA1382" s="18"/>
      <c r="BB1382" s="18"/>
      <c r="BC1382" s="18"/>
      <c r="BD1382" s="18"/>
      <c r="BE1382" s="18"/>
      <c r="BF1382" s="18"/>
      <c r="BG1382" s="18"/>
      <c r="BH1382" s="18"/>
      <c r="BI1382" s="18"/>
      <c r="BJ1382" s="18"/>
      <c r="BK1382" s="18"/>
      <c r="BL1382" s="18"/>
      <c r="BM1382" s="18"/>
      <c r="BN1382" s="18"/>
      <c r="BO1382" s="18"/>
      <c r="BP1382" s="18"/>
      <c r="BQ1382" s="18"/>
      <c r="BR1382" s="18"/>
      <c r="BS1382" s="18"/>
      <c r="BT1382" s="18"/>
      <c r="BU1382" s="18"/>
      <c r="BV1382" s="18"/>
      <c r="BW1382" s="18"/>
      <c r="BX1382" s="18"/>
      <c r="BY1382" s="18"/>
      <c r="BZ1382" s="18"/>
      <c r="CA1382" s="18"/>
      <c r="CB1382" s="18"/>
      <c r="CC1382" s="18"/>
      <c r="CD1382" s="18"/>
      <c r="CE1382" s="18"/>
      <c r="CF1382" s="18"/>
      <c r="CG1382" s="18"/>
      <c r="CH1382" s="18"/>
      <c r="CI1382" s="18"/>
      <c r="CJ1382" s="18"/>
      <c r="CK1382" s="18"/>
      <c r="CL1382" s="18"/>
      <c r="CM1382" s="18"/>
      <c r="CN1382" s="18"/>
      <c r="CO1382" s="18"/>
      <c r="CP1382" s="18"/>
      <c r="CQ1382" s="18"/>
      <c r="CR1382" s="18"/>
      <c r="CS1382" s="18"/>
      <c r="CT1382" s="18"/>
      <c r="CU1382" s="18"/>
      <c r="CV1382" s="18"/>
      <c r="CW1382" s="18"/>
      <c r="CX1382" s="18"/>
      <c r="CY1382" s="18"/>
      <c r="CZ1382" s="18"/>
      <c r="DA1382" s="18"/>
      <c r="DB1382" s="18"/>
      <c r="DC1382" s="18"/>
      <c r="DD1382" s="18"/>
      <c r="DE1382" s="18"/>
      <c r="DF1382" s="18"/>
      <c r="DG1382" s="18"/>
      <c r="DH1382" s="18"/>
      <c r="DI1382" s="18"/>
      <c r="DJ1382" s="18"/>
      <c r="DK1382" s="18"/>
      <c r="DL1382" s="18"/>
      <c r="DM1382" s="18"/>
      <c r="DN1382" s="18"/>
      <c r="DO1382" s="18"/>
      <c r="DP1382" s="18"/>
      <c r="DQ1382" s="18"/>
      <c r="DR1382" s="18"/>
      <c r="DS1382" s="18"/>
      <c r="DT1382" s="18"/>
      <c r="DU1382" s="18"/>
      <c r="DV1382" s="18"/>
      <c r="DW1382" s="18"/>
      <c r="DX1382" s="18"/>
      <c r="DY1382" s="18"/>
      <c r="DZ1382" s="18"/>
      <c r="EA1382" s="18"/>
      <c r="EB1382" s="18"/>
      <c r="EC1382" s="18"/>
      <c r="ED1382" s="18"/>
      <c r="EE1382" s="18"/>
      <c r="EF1382" s="18"/>
      <c r="EG1382" s="18"/>
      <c r="EH1382" s="18"/>
      <c r="EI1382" s="18"/>
      <c r="EJ1382" s="18"/>
      <c r="EK1382" s="18"/>
      <c r="EL1382" s="18"/>
      <c r="EM1382" s="18"/>
      <c r="EN1382" s="18"/>
      <c r="EO1382" s="18"/>
      <c r="EP1382" s="18"/>
      <c r="EQ1382" s="18"/>
      <c r="ER1382" s="18"/>
      <c r="ES1382" s="18"/>
      <c r="ET1382" s="18"/>
      <c r="EU1382" s="18"/>
      <c r="EV1382" s="18"/>
      <c r="EW1382" s="18"/>
      <c r="EX1382" s="18"/>
      <c r="EY1382" s="18"/>
      <c r="EZ1382" s="18"/>
      <c r="FA1382" s="18"/>
      <c r="FB1382" s="18"/>
      <c r="FC1382" s="18"/>
      <c r="FD1382" s="18"/>
      <c r="FE1382" s="18"/>
      <c r="FF1382" s="18"/>
      <c r="FG1382" s="18"/>
      <c r="FH1382" s="18"/>
      <c r="FI1382" s="18"/>
      <c r="FJ1382" s="18"/>
      <c r="FK1382" s="18"/>
      <c r="FL1382" s="18"/>
      <c r="FM1382" s="18"/>
      <c r="FN1382" s="18"/>
      <c r="FO1382" s="18"/>
      <c r="FP1382" s="18"/>
      <c r="FQ1382" s="18"/>
      <c r="FR1382" s="18"/>
      <c r="FS1382" s="18"/>
      <c r="FT1382" s="18"/>
      <c r="FU1382" s="18"/>
      <c r="FV1382" s="18"/>
      <c r="FW1382" s="18"/>
      <c r="FX1382" s="18"/>
      <c r="FY1382" s="18"/>
      <c r="FZ1382" s="18"/>
      <c r="GA1382" s="18"/>
      <c r="GB1382" s="18"/>
      <c r="GC1382" s="18"/>
      <c r="GD1382" s="18"/>
      <c r="GE1382" s="18"/>
      <c r="GF1382" s="18"/>
      <c r="GG1382" s="18"/>
      <c r="GH1382" s="18"/>
      <c r="GI1382" s="18"/>
      <c r="GJ1382" s="18"/>
      <c r="GK1382" s="18"/>
      <c r="GL1382" s="18"/>
      <c r="GM1382" s="18"/>
      <c r="GN1382" s="18"/>
      <c r="GO1382" s="18"/>
      <c r="GP1382" s="18"/>
      <c r="GQ1382" s="18"/>
      <c r="GR1382" s="18"/>
      <c r="GS1382" s="18"/>
      <c r="GT1382" s="18"/>
      <c r="GU1382" s="18"/>
      <c r="GV1382" s="18"/>
      <c r="GW1382" s="18"/>
      <c r="GX1382" s="18"/>
      <c r="GY1382" s="18"/>
      <c r="GZ1382" s="18"/>
      <c r="HA1382" s="18"/>
      <c r="HB1382" s="18"/>
      <c r="HC1382" s="18"/>
      <c r="HD1382" s="18"/>
      <c r="HE1382" s="18"/>
      <c r="HF1382" s="18"/>
      <c r="HG1382" s="18"/>
      <c r="HH1382" s="18"/>
      <c r="HI1382" s="18"/>
      <c r="HJ1382" s="18"/>
      <c r="HK1382" s="18"/>
      <c r="HL1382" s="18"/>
      <c r="HM1382" s="18"/>
      <c r="HN1382" s="18"/>
      <c r="HO1382" s="18"/>
      <c r="HP1382" s="18"/>
      <c r="HQ1382" s="18"/>
      <c r="HR1382" s="18"/>
      <c r="HS1382" s="18"/>
      <c r="HT1382" s="18"/>
      <c r="HU1382" s="18"/>
      <c r="HV1382" s="18"/>
      <c r="HW1382" s="18"/>
      <c r="HX1382" s="18"/>
      <c r="HY1382" s="18"/>
      <c r="HZ1382" s="18"/>
      <c r="IA1382" s="18"/>
      <c r="IB1382" s="18"/>
      <c r="IC1382" s="18"/>
      <c r="ID1382" s="18"/>
      <c r="IE1382" s="18"/>
    </row>
    <row r="1383" spans="1:239" s="19" customFormat="1">
      <c r="A1383" s="43">
        <v>1368</v>
      </c>
      <c r="B1383" s="64" t="s">
        <v>3308</v>
      </c>
      <c r="C1383" s="66" t="s">
        <v>3309</v>
      </c>
      <c r="D1383" s="56">
        <v>37400</v>
      </c>
      <c r="E1383" s="18"/>
      <c r="F1383" s="18"/>
      <c r="G1383" s="18"/>
      <c r="H1383" s="18"/>
      <c r="I1383" s="18"/>
      <c r="J1383" s="18"/>
      <c r="K1383" s="18"/>
      <c r="L1383" s="18"/>
      <c r="M1383" s="18"/>
      <c r="N1383" s="18"/>
      <c r="O1383" s="18"/>
      <c r="P1383" s="18"/>
      <c r="Q1383" s="18"/>
      <c r="R1383" s="18"/>
      <c r="S1383" s="18"/>
      <c r="T1383" s="18"/>
      <c r="U1383" s="18"/>
      <c r="V1383" s="18"/>
      <c r="W1383" s="18"/>
      <c r="X1383" s="18"/>
      <c r="Y1383" s="18"/>
      <c r="Z1383" s="18"/>
      <c r="AA1383" s="18"/>
      <c r="AB1383" s="18"/>
      <c r="AC1383" s="18"/>
      <c r="AD1383" s="18"/>
      <c r="AE1383" s="18"/>
      <c r="AF1383" s="18"/>
      <c r="AG1383" s="18"/>
      <c r="AH1383" s="18"/>
      <c r="AI1383" s="18"/>
      <c r="AJ1383" s="18"/>
      <c r="AK1383" s="18"/>
      <c r="AL1383" s="18"/>
      <c r="AM1383" s="18"/>
      <c r="AN1383" s="18"/>
      <c r="AO1383" s="18"/>
      <c r="AP1383" s="18"/>
      <c r="AQ1383" s="18"/>
      <c r="AR1383" s="18"/>
      <c r="AS1383" s="18"/>
      <c r="AT1383" s="18"/>
      <c r="AU1383" s="18"/>
      <c r="AV1383" s="18"/>
      <c r="AW1383" s="18"/>
      <c r="AX1383" s="18"/>
      <c r="AY1383" s="18"/>
      <c r="AZ1383" s="18"/>
      <c r="BA1383" s="18"/>
      <c r="BB1383" s="18"/>
      <c r="BC1383" s="18"/>
      <c r="BD1383" s="18"/>
      <c r="BE1383" s="18"/>
      <c r="BF1383" s="18"/>
      <c r="BG1383" s="18"/>
      <c r="BH1383" s="18"/>
      <c r="BI1383" s="18"/>
      <c r="BJ1383" s="18"/>
      <c r="BK1383" s="18"/>
      <c r="BL1383" s="18"/>
      <c r="BM1383" s="18"/>
      <c r="BN1383" s="18"/>
      <c r="BO1383" s="18"/>
      <c r="BP1383" s="18"/>
      <c r="BQ1383" s="18"/>
      <c r="BR1383" s="18"/>
      <c r="BS1383" s="18"/>
      <c r="BT1383" s="18"/>
      <c r="BU1383" s="18"/>
      <c r="BV1383" s="18"/>
      <c r="BW1383" s="18"/>
      <c r="BX1383" s="18"/>
      <c r="BY1383" s="18"/>
      <c r="BZ1383" s="18"/>
      <c r="CA1383" s="18"/>
      <c r="CB1383" s="18"/>
      <c r="CC1383" s="18"/>
      <c r="CD1383" s="18"/>
      <c r="CE1383" s="18"/>
      <c r="CF1383" s="18"/>
      <c r="CG1383" s="18"/>
      <c r="CH1383" s="18"/>
      <c r="CI1383" s="18"/>
      <c r="CJ1383" s="18"/>
      <c r="CK1383" s="18"/>
      <c r="CL1383" s="18"/>
      <c r="CM1383" s="18"/>
      <c r="CN1383" s="18"/>
      <c r="CO1383" s="18"/>
      <c r="CP1383" s="18"/>
      <c r="CQ1383" s="18"/>
      <c r="CR1383" s="18"/>
      <c r="CS1383" s="18"/>
      <c r="CT1383" s="18"/>
      <c r="CU1383" s="18"/>
      <c r="CV1383" s="18"/>
      <c r="CW1383" s="18"/>
      <c r="CX1383" s="18"/>
      <c r="CY1383" s="18"/>
      <c r="CZ1383" s="18"/>
      <c r="DA1383" s="18"/>
      <c r="DB1383" s="18"/>
      <c r="DC1383" s="18"/>
      <c r="DD1383" s="18"/>
      <c r="DE1383" s="18"/>
      <c r="DF1383" s="18"/>
      <c r="DG1383" s="18"/>
      <c r="DH1383" s="18"/>
      <c r="DI1383" s="18"/>
      <c r="DJ1383" s="18"/>
      <c r="DK1383" s="18"/>
      <c r="DL1383" s="18"/>
      <c r="DM1383" s="18"/>
      <c r="DN1383" s="18"/>
      <c r="DO1383" s="18"/>
      <c r="DP1383" s="18"/>
      <c r="DQ1383" s="18"/>
      <c r="DR1383" s="18"/>
      <c r="DS1383" s="18"/>
      <c r="DT1383" s="18"/>
      <c r="DU1383" s="18"/>
      <c r="DV1383" s="18"/>
      <c r="DW1383" s="18"/>
      <c r="DX1383" s="18"/>
      <c r="DY1383" s="18"/>
      <c r="DZ1383" s="18"/>
      <c r="EA1383" s="18"/>
      <c r="EB1383" s="18"/>
      <c r="EC1383" s="18"/>
      <c r="ED1383" s="18"/>
      <c r="EE1383" s="18"/>
      <c r="EF1383" s="18"/>
      <c r="EG1383" s="18"/>
      <c r="EH1383" s="18"/>
      <c r="EI1383" s="18"/>
      <c r="EJ1383" s="18"/>
      <c r="EK1383" s="18"/>
      <c r="EL1383" s="18"/>
      <c r="EM1383" s="18"/>
      <c r="EN1383" s="18"/>
      <c r="EO1383" s="18"/>
      <c r="EP1383" s="18"/>
      <c r="EQ1383" s="18"/>
      <c r="ER1383" s="18"/>
      <c r="ES1383" s="18"/>
      <c r="ET1383" s="18"/>
      <c r="EU1383" s="18"/>
      <c r="EV1383" s="18"/>
      <c r="EW1383" s="18"/>
      <c r="EX1383" s="18"/>
      <c r="EY1383" s="18"/>
      <c r="EZ1383" s="18"/>
      <c r="FA1383" s="18"/>
      <c r="FB1383" s="18"/>
      <c r="FC1383" s="18"/>
      <c r="FD1383" s="18"/>
      <c r="FE1383" s="18"/>
      <c r="FF1383" s="18"/>
      <c r="FG1383" s="18"/>
      <c r="FH1383" s="18"/>
      <c r="FI1383" s="18"/>
      <c r="FJ1383" s="18"/>
      <c r="FK1383" s="18"/>
      <c r="FL1383" s="18"/>
      <c r="FM1383" s="18"/>
      <c r="FN1383" s="18"/>
      <c r="FO1383" s="18"/>
      <c r="FP1383" s="18"/>
      <c r="FQ1383" s="18"/>
      <c r="FR1383" s="18"/>
      <c r="FS1383" s="18"/>
      <c r="FT1383" s="18"/>
      <c r="FU1383" s="18"/>
      <c r="FV1383" s="18"/>
      <c r="FW1383" s="18"/>
      <c r="FX1383" s="18"/>
      <c r="FY1383" s="18"/>
      <c r="FZ1383" s="18"/>
      <c r="GA1383" s="18"/>
      <c r="GB1383" s="18"/>
      <c r="GC1383" s="18"/>
      <c r="GD1383" s="18"/>
      <c r="GE1383" s="18"/>
      <c r="GF1383" s="18"/>
      <c r="GG1383" s="18"/>
      <c r="GH1383" s="18"/>
      <c r="GI1383" s="18"/>
      <c r="GJ1383" s="18"/>
      <c r="GK1383" s="18"/>
      <c r="GL1383" s="18"/>
      <c r="GM1383" s="18"/>
      <c r="GN1383" s="18"/>
      <c r="GO1383" s="18"/>
      <c r="GP1383" s="18"/>
      <c r="GQ1383" s="18"/>
      <c r="GR1383" s="18"/>
      <c r="GS1383" s="18"/>
      <c r="GT1383" s="18"/>
      <c r="GU1383" s="18"/>
      <c r="GV1383" s="18"/>
      <c r="GW1383" s="18"/>
      <c r="GX1383" s="18"/>
      <c r="GY1383" s="18"/>
      <c r="GZ1383" s="18"/>
      <c r="HA1383" s="18"/>
      <c r="HB1383" s="18"/>
      <c r="HC1383" s="18"/>
      <c r="HD1383" s="18"/>
      <c r="HE1383" s="18"/>
      <c r="HF1383" s="18"/>
      <c r="HG1383" s="18"/>
      <c r="HH1383" s="18"/>
      <c r="HI1383" s="18"/>
      <c r="HJ1383" s="18"/>
      <c r="HK1383" s="18"/>
      <c r="HL1383" s="18"/>
      <c r="HM1383" s="18"/>
      <c r="HN1383" s="18"/>
      <c r="HO1383" s="18"/>
      <c r="HP1383" s="18"/>
      <c r="HQ1383" s="18"/>
      <c r="HR1383" s="18"/>
      <c r="HS1383" s="18"/>
      <c r="HT1383" s="18"/>
      <c r="HU1383" s="18"/>
      <c r="HV1383" s="18"/>
      <c r="HW1383" s="18"/>
      <c r="HX1383" s="18"/>
      <c r="HY1383" s="18"/>
      <c r="HZ1383" s="18"/>
      <c r="IA1383" s="18"/>
      <c r="IB1383" s="18"/>
      <c r="IC1383" s="18"/>
      <c r="ID1383" s="18"/>
      <c r="IE1383" s="18"/>
    </row>
    <row r="1384" spans="1:239" s="19" customFormat="1">
      <c r="A1384" s="43">
        <v>1369</v>
      </c>
      <c r="B1384" s="64" t="s">
        <v>3310</v>
      </c>
      <c r="C1384" s="66" t="s">
        <v>3311</v>
      </c>
      <c r="D1384" s="56">
        <v>63600</v>
      </c>
      <c r="E1384" s="18"/>
      <c r="F1384" s="18"/>
      <c r="G1384" s="18"/>
      <c r="H1384" s="18"/>
      <c r="I1384" s="18"/>
      <c r="J1384" s="18"/>
      <c r="K1384" s="18"/>
      <c r="L1384" s="18"/>
      <c r="M1384" s="18"/>
      <c r="N1384" s="18"/>
      <c r="O1384" s="18"/>
      <c r="P1384" s="18"/>
      <c r="Q1384" s="18"/>
      <c r="R1384" s="18"/>
      <c r="S1384" s="18"/>
      <c r="T1384" s="18"/>
      <c r="U1384" s="18"/>
      <c r="V1384" s="18"/>
      <c r="W1384" s="18"/>
      <c r="X1384" s="18"/>
      <c r="Y1384" s="18"/>
      <c r="Z1384" s="18"/>
      <c r="AA1384" s="18"/>
      <c r="AB1384" s="18"/>
      <c r="AC1384" s="18"/>
      <c r="AD1384" s="18"/>
      <c r="AE1384" s="18"/>
      <c r="AF1384" s="18"/>
      <c r="AG1384" s="18"/>
      <c r="AH1384" s="18"/>
      <c r="AI1384" s="18"/>
      <c r="AJ1384" s="18"/>
      <c r="AK1384" s="18"/>
      <c r="AL1384" s="18"/>
      <c r="AM1384" s="18"/>
      <c r="AN1384" s="18"/>
      <c r="AO1384" s="18"/>
      <c r="AP1384" s="18"/>
      <c r="AQ1384" s="18"/>
      <c r="AR1384" s="18"/>
      <c r="AS1384" s="18"/>
      <c r="AT1384" s="18"/>
      <c r="AU1384" s="18"/>
      <c r="AV1384" s="18"/>
      <c r="AW1384" s="18"/>
      <c r="AX1384" s="18"/>
      <c r="AY1384" s="18"/>
      <c r="AZ1384" s="18"/>
      <c r="BA1384" s="18"/>
      <c r="BB1384" s="18"/>
      <c r="BC1384" s="18"/>
      <c r="BD1384" s="18"/>
      <c r="BE1384" s="18"/>
      <c r="BF1384" s="18"/>
      <c r="BG1384" s="18"/>
      <c r="BH1384" s="18"/>
      <c r="BI1384" s="18"/>
      <c r="BJ1384" s="18"/>
      <c r="BK1384" s="18"/>
      <c r="BL1384" s="18"/>
      <c r="BM1384" s="18"/>
      <c r="BN1384" s="18"/>
      <c r="BO1384" s="18"/>
      <c r="BP1384" s="18"/>
      <c r="BQ1384" s="18"/>
      <c r="BR1384" s="18"/>
      <c r="BS1384" s="18"/>
      <c r="BT1384" s="18"/>
      <c r="BU1384" s="18"/>
      <c r="BV1384" s="18"/>
      <c r="BW1384" s="18"/>
      <c r="BX1384" s="18"/>
      <c r="BY1384" s="18"/>
      <c r="BZ1384" s="18"/>
      <c r="CA1384" s="18"/>
      <c r="CB1384" s="18"/>
      <c r="CC1384" s="18"/>
      <c r="CD1384" s="18"/>
      <c r="CE1384" s="18"/>
      <c r="CF1384" s="18"/>
      <c r="CG1384" s="18"/>
      <c r="CH1384" s="18"/>
      <c r="CI1384" s="18"/>
      <c r="CJ1384" s="18"/>
      <c r="CK1384" s="18"/>
      <c r="CL1384" s="18"/>
      <c r="CM1384" s="18"/>
      <c r="CN1384" s="18"/>
      <c r="CO1384" s="18"/>
      <c r="CP1384" s="18"/>
      <c r="CQ1384" s="18"/>
      <c r="CR1384" s="18"/>
      <c r="CS1384" s="18"/>
      <c r="CT1384" s="18"/>
      <c r="CU1384" s="18"/>
      <c r="CV1384" s="18"/>
      <c r="CW1384" s="18"/>
      <c r="CX1384" s="18"/>
      <c r="CY1384" s="18"/>
      <c r="CZ1384" s="18"/>
      <c r="DA1384" s="18"/>
      <c r="DB1384" s="18"/>
      <c r="DC1384" s="18"/>
      <c r="DD1384" s="18"/>
      <c r="DE1384" s="18"/>
      <c r="DF1384" s="18"/>
      <c r="DG1384" s="18"/>
      <c r="DH1384" s="18"/>
      <c r="DI1384" s="18"/>
      <c r="DJ1384" s="18"/>
      <c r="DK1384" s="18"/>
      <c r="DL1384" s="18"/>
      <c r="DM1384" s="18"/>
      <c r="DN1384" s="18"/>
      <c r="DO1384" s="18"/>
      <c r="DP1384" s="18"/>
      <c r="DQ1384" s="18"/>
      <c r="DR1384" s="18"/>
      <c r="DS1384" s="18"/>
      <c r="DT1384" s="18"/>
      <c r="DU1384" s="18"/>
      <c r="DV1384" s="18"/>
      <c r="DW1384" s="18"/>
      <c r="DX1384" s="18"/>
      <c r="DY1384" s="18"/>
      <c r="DZ1384" s="18"/>
      <c r="EA1384" s="18"/>
      <c r="EB1384" s="18"/>
      <c r="EC1384" s="18"/>
      <c r="ED1384" s="18"/>
      <c r="EE1384" s="18"/>
      <c r="EF1384" s="18"/>
      <c r="EG1384" s="18"/>
      <c r="EH1384" s="18"/>
      <c r="EI1384" s="18"/>
      <c r="EJ1384" s="18"/>
      <c r="EK1384" s="18"/>
      <c r="EL1384" s="18"/>
      <c r="EM1384" s="18"/>
      <c r="EN1384" s="18"/>
      <c r="EO1384" s="18"/>
      <c r="EP1384" s="18"/>
      <c r="EQ1384" s="18"/>
      <c r="ER1384" s="18"/>
      <c r="ES1384" s="18"/>
      <c r="ET1384" s="18"/>
      <c r="EU1384" s="18"/>
      <c r="EV1384" s="18"/>
      <c r="EW1384" s="18"/>
      <c r="EX1384" s="18"/>
      <c r="EY1384" s="18"/>
      <c r="EZ1384" s="18"/>
      <c r="FA1384" s="18"/>
      <c r="FB1384" s="18"/>
      <c r="FC1384" s="18"/>
      <c r="FD1384" s="18"/>
      <c r="FE1384" s="18"/>
      <c r="FF1384" s="18"/>
      <c r="FG1384" s="18"/>
      <c r="FH1384" s="18"/>
      <c r="FI1384" s="18"/>
      <c r="FJ1384" s="18"/>
      <c r="FK1384" s="18"/>
      <c r="FL1384" s="18"/>
      <c r="FM1384" s="18"/>
      <c r="FN1384" s="18"/>
      <c r="FO1384" s="18"/>
      <c r="FP1384" s="18"/>
      <c r="FQ1384" s="18"/>
      <c r="FR1384" s="18"/>
      <c r="FS1384" s="18"/>
      <c r="FT1384" s="18"/>
      <c r="FU1384" s="18"/>
      <c r="FV1384" s="18"/>
      <c r="FW1384" s="18"/>
      <c r="FX1384" s="18"/>
      <c r="FY1384" s="18"/>
      <c r="FZ1384" s="18"/>
      <c r="GA1384" s="18"/>
      <c r="GB1384" s="18"/>
      <c r="GC1384" s="18"/>
      <c r="GD1384" s="18"/>
      <c r="GE1384" s="18"/>
      <c r="GF1384" s="18"/>
      <c r="GG1384" s="18"/>
      <c r="GH1384" s="18"/>
      <c r="GI1384" s="18"/>
      <c r="GJ1384" s="18"/>
      <c r="GK1384" s="18"/>
      <c r="GL1384" s="18"/>
      <c r="GM1384" s="18"/>
      <c r="GN1384" s="18"/>
      <c r="GO1384" s="18"/>
      <c r="GP1384" s="18"/>
      <c r="GQ1384" s="18"/>
      <c r="GR1384" s="18"/>
      <c r="GS1384" s="18"/>
      <c r="GT1384" s="18"/>
      <c r="GU1384" s="18"/>
      <c r="GV1384" s="18"/>
      <c r="GW1384" s="18"/>
      <c r="GX1384" s="18"/>
      <c r="GY1384" s="18"/>
      <c r="GZ1384" s="18"/>
      <c r="HA1384" s="18"/>
      <c r="HB1384" s="18"/>
      <c r="HC1384" s="18"/>
      <c r="HD1384" s="18"/>
      <c r="HE1384" s="18"/>
      <c r="HF1384" s="18"/>
      <c r="HG1384" s="18"/>
      <c r="HH1384" s="18"/>
      <c r="HI1384" s="18"/>
      <c r="HJ1384" s="18"/>
      <c r="HK1384" s="18"/>
      <c r="HL1384" s="18"/>
      <c r="HM1384" s="18"/>
      <c r="HN1384" s="18"/>
      <c r="HO1384" s="18"/>
      <c r="HP1384" s="18"/>
      <c r="HQ1384" s="18"/>
      <c r="HR1384" s="18"/>
      <c r="HS1384" s="18"/>
      <c r="HT1384" s="18"/>
      <c r="HU1384" s="18"/>
      <c r="HV1384" s="18"/>
      <c r="HW1384" s="18"/>
      <c r="HX1384" s="18"/>
      <c r="HY1384" s="18"/>
      <c r="HZ1384" s="18"/>
      <c r="IA1384" s="18"/>
      <c r="IB1384" s="18"/>
      <c r="IC1384" s="18"/>
      <c r="ID1384" s="18"/>
      <c r="IE1384" s="18"/>
    </row>
    <row r="1385" spans="1:239" s="19" customFormat="1" ht="25.5">
      <c r="A1385" s="43">
        <v>1370</v>
      </c>
      <c r="B1385" s="64" t="s">
        <v>3312</v>
      </c>
      <c r="C1385" s="66" t="s">
        <v>3313</v>
      </c>
      <c r="D1385" s="56">
        <v>28000</v>
      </c>
      <c r="E1385" s="18"/>
      <c r="F1385" s="18"/>
      <c r="G1385" s="18"/>
      <c r="H1385" s="18"/>
      <c r="I1385" s="18"/>
      <c r="J1385" s="18"/>
      <c r="K1385" s="18"/>
      <c r="L1385" s="18"/>
      <c r="M1385" s="18"/>
      <c r="N1385" s="18"/>
      <c r="O1385" s="18"/>
      <c r="P1385" s="18"/>
      <c r="Q1385" s="18"/>
      <c r="R1385" s="18"/>
      <c r="S1385" s="18"/>
      <c r="T1385" s="18"/>
      <c r="U1385" s="18"/>
      <c r="V1385" s="18"/>
      <c r="W1385" s="18"/>
      <c r="X1385" s="18"/>
      <c r="Y1385" s="18"/>
      <c r="Z1385" s="18"/>
      <c r="AA1385" s="18"/>
      <c r="AB1385" s="18"/>
      <c r="AC1385" s="18"/>
      <c r="AD1385" s="18"/>
      <c r="AE1385" s="18"/>
      <c r="AF1385" s="18"/>
      <c r="AG1385" s="18"/>
      <c r="AH1385" s="18"/>
      <c r="AI1385" s="18"/>
      <c r="AJ1385" s="18"/>
      <c r="AK1385" s="18"/>
      <c r="AL1385" s="18"/>
      <c r="AM1385" s="18"/>
      <c r="AN1385" s="18"/>
      <c r="AO1385" s="18"/>
      <c r="AP1385" s="18"/>
      <c r="AQ1385" s="18"/>
      <c r="AR1385" s="18"/>
      <c r="AS1385" s="18"/>
      <c r="AT1385" s="18"/>
      <c r="AU1385" s="18"/>
      <c r="AV1385" s="18"/>
      <c r="AW1385" s="18"/>
      <c r="AX1385" s="18"/>
      <c r="AY1385" s="18"/>
      <c r="AZ1385" s="18"/>
      <c r="BA1385" s="18"/>
      <c r="BB1385" s="18"/>
      <c r="BC1385" s="18"/>
      <c r="BD1385" s="18"/>
      <c r="BE1385" s="18"/>
      <c r="BF1385" s="18"/>
      <c r="BG1385" s="18"/>
      <c r="BH1385" s="18"/>
      <c r="BI1385" s="18"/>
      <c r="BJ1385" s="18"/>
      <c r="BK1385" s="18"/>
      <c r="BL1385" s="18"/>
      <c r="BM1385" s="18"/>
      <c r="BN1385" s="18"/>
      <c r="BO1385" s="18"/>
      <c r="BP1385" s="18"/>
      <c r="BQ1385" s="18"/>
      <c r="BR1385" s="18"/>
      <c r="BS1385" s="18"/>
      <c r="BT1385" s="18"/>
      <c r="BU1385" s="18"/>
      <c r="BV1385" s="18"/>
      <c r="BW1385" s="18"/>
      <c r="BX1385" s="18"/>
      <c r="BY1385" s="18"/>
      <c r="BZ1385" s="18"/>
      <c r="CA1385" s="18"/>
      <c r="CB1385" s="18"/>
      <c r="CC1385" s="18"/>
      <c r="CD1385" s="18"/>
      <c r="CE1385" s="18"/>
      <c r="CF1385" s="18"/>
      <c r="CG1385" s="18"/>
      <c r="CH1385" s="18"/>
      <c r="CI1385" s="18"/>
      <c r="CJ1385" s="18"/>
      <c r="CK1385" s="18"/>
      <c r="CL1385" s="18"/>
      <c r="CM1385" s="18"/>
      <c r="CN1385" s="18"/>
      <c r="CO1385" s="18"/>
      <c r="CP1385" s="18"/>
      <c r="CQ1385" s="18"/>
      <c r="CR1385" s="18"/>
      <c r="CS1385" s="18"/>
      <c r="CT1385" s="18"/>
      <c r="CU1385" s="18"/>
      <c r="CV1385" s="18"/>
      <c r="CW1385" s="18"/>
      <c r="CX1385" s="18"/>
      <c r="CY1385" s="18"/>
      <c r="CZ1385" s="18"/>
      <c r="DA1385" s="18"/>
      <c r="DB1385" s="18"/>
      <c r="DC1385" s="18"/>
      <c r="DD1385" s="18"/>
      <c r="DE1385" s="18"/>
      <c r="DF1385" s="18"/>
      <c r="DG1385" s="18"/>
      <c r="DH1385" s="18"/>
      <c r="DI1385" s="18"/>
      <c r="DJ1385" s="18"/>
      <c r="DK1385" s="18"/>
      <c r="DL1385" s="18"/>
      <c r="DM1385" s="18"/>
      <c r="DN1385" s="18"/>
      <c r="DO1385" s="18"/>
      <c r="DP1385" s="18"/>
      <c r="DQ1385" s="18"/>
      <c r="DR1385" s="18"/>
      <c r="DS1385" s="18"/>
      <c r="DT1385" s="18"/>
      <c r="DU1385" s="18"/>
      <c r="DV1385" s="18"/>
      <c r="DW1385" s="18"/>
      <c r="DX1385" s="18"/>
      <c r="DY1385" s="18"/>
      <c r="DZ1385" s="18"/>
      <c r="EA1385" s="18"/>
      <c r="EB1385" s="18"/>
      <c r="EC1385" s="18"/>
      <c r="ED1385" s="18"/>
      <c r="EE1385" s="18"/>
      <c r="EF1385" s="18"/>
      <c r="EG1385" s="18"/>
      <c r="EH1385" s="18"/>
      <c r="EI1385" s="18"/>
      <c r="EJ1385" s="18"/>
      <c r="EK1385" s="18"/>
      <c r="EL1385" s="18"/>
      <c r="EM1385" s="18"/>
      <c r="EN1385" s="18"/>
      <c r="EO1385" s="18"/>
      <c r="EP1385" s="18"/>
      <c r="EQ1385" s="18"/>
      <c r="ER1385" s="18"/>
      <c r="ES1385" s="18"/>
      <c r="ET1385" s="18"/>
      <c r="EU1385" s="18"/>
      <c r="EV1385" s="18"/>
      <c r="EW1385" s="18"/>
      <c r="EX1385" s="18"/>
      <c r="EY1385" s="18"/>
      <c r="EZ1385" s="18"/>
      <c r="FA1385" s="18"/>
      <c r="FB1385" s="18"/>
      <c r="FC1385" s="18"/>
      <c r="FD1385" s="18"/>
      <c r="FE1385" s="18"/>
      <c r="FF1385" s="18"/>
      <c r="FG1385" s="18"/>
      <c r="FH1385" s="18"/>
      <c r="FI1385" s="18"/>
      <c r="FJ1385" s="18"/>
      <c r="FK1385" s="18"/>
      <c r="FL1385" s="18"/>
      <c r="FM1385" s="18"/>
      <c r="FN1385" s="18"/>
      <c r="FO1385" s="18"/>
      <c r="FP1385" s="18"/>
      <c r="FQ1385" s="18"/>
      <c r="FR1385" s="18"/>
      <c r="FS1385" s="18"/>
      <c r="FT1385" s="18"/>
      <c r="FU1385" s="18"/>
      <c r="FV1385" s="18"/>
      <c r="FW1385" s="18"/>
      <c r="FX1385" s="18"/>
      <c r="FY1385" s="18"/>
      <c r="FZ1385" s="18"/>
      <c r="GA1385" s="18"/>
      <c r="GB1385" s="18"/>
      <c r="GC1385" s="18"/>
      <c r="GD1385" s="18"/>
      <c r="GE1385" s="18"/>
      <c r="GF1385" s="18"/>
      <c r="GG1385" s="18"/>
      <c r="GH1385" s="18"/>
      <c r="GI1385" s="18"/>
      <c r="GJ1385" s="18"/>
      <c r="GK1385" s="18"/>
      <c r="GL1385" s="18"/>
      <c r="GM1385" s="18"/>
      <c r="GN1385" s="18"/>
      <c r="GO1385" s="18"/>
      <c r="GP1385" s="18"/>
      <c r="GQ1385" s="18"/>
      <c r="GR1385" s="18"/>
      <c r="GS1385" s="18"/>
      <c r="GT1385" s="18"/>
      <c r="GU1385" s="18"/>
      <c r="GV1385" s="18"/>
      <c r="GW1385" s="18"/>
      <c r="GX1385" s="18"/>
      <c r="GY1385" s="18"/>
      <c r="GZ1385" s="18"/>
      <c r="HA1385" s="18"/>
      <c r="HB1385" s="18"/>
      <c r="HC1385" s="18"/>
      <c r="HD1385" s="18"/>
      <c r="HE1385" s="18"/>
      <c r="HF1385" s="18"/>
      <c r="HG1385" s="18"/>
      <c r="HH1385" s="18"/>
      <c r="HI1385" s="18"/>
      <c r="HJ1385" s="18"/>
      <c r="HK1385" s="18"/>
      <c r="HL1385" s="18"/>
      <c r="HM1385" s="18"/>
      <c r="HN1385" s="18"/>
      <c r="HO1385" s="18"/>
      <c r="HP1385" s="18"/>
      <c r="HQ1385" s="18"/>
      <c r="HR1385" s="18"/>
      <c r="HS1385" s="18"/>
      <c r="HT1385" s="18"/>
      <c r="HU1385" s="18"/>
      <c r="HV1385" s="18"/>
      <c r="HW1385" s="18"/>
      <c r="HX1385" s="18"/>
      <c r="HY1385" s="18"/>
      <c r="HZ1385" s="18"/>
      <c r="IA1385" s="18"/>
      <c r="IB1385" s="18"/>
      <c r="IC1385" s="18"/>
      <c r="ID1385" s="18"/>
      <c r="IE1385" s="18"/>
    </row>
    <row r="1386" spans="1:239" s="19" customFormat="1" ht="25.5">
      <c r="A1386" s="43">
        <v>1371</v>
      </c>
      <c r="B1386" s="64" t="s">
        <v>3314</v>
      </c>
      <c r="C1386" s="66" t="s">
        <v>3315</v>
      </c>
      <c r="D1386" s="56">
        <v>47600</v>
      </c>
      <c r="E1386" s="18"/>
      <c r="F1386" s="18"/>
      <c r="G1386" s="18"/>
      <c r="H1386" s="18"/>
      <c r="I1386" s="18"/>
      <c r="J1386" s="18"/>
      <c r="K1386" s="18"/>
      <c r="L1386" s="18"/>
      <c r="M1386" s="18"/>
      <c r="N1386" s="18"/>
      <c r="O1386" s="18"/>
      <c r="P1386" s="18"/>
      <c r="Q1386" s="18"/>
      <c r="R1386" s="18"/>
      <c r="S1386" s="18"/>
      <c r="T1386" s="18"/>
      <c r="U1386" s="18"/>
      <c r="V1386" s="18"/>
      <c r="W1386" s="18"/>
      <c r="X1386" s="18"/>
      <c r="Y1386" s="18"/>
      <c r="Z1386" s="18"/>
      <c r="AA1386" s="18"/>
      <c r="AB1386" s="18"/>
      <c r="AC1386" s="18"/>
      <c r="AD1386" s="18"/>
      <c r="AE1386" s="18"/>
      <c r="AF1386" s="18"/>
      <c r="AG1386" s="18"/>
      <c r="AH1386" s="18"/>
      <c r="AI1386" s="18"/>
      <c r="AJ1386" s="18"/>
      <c r="AK1386" s="18"/>
      <c r="AL1386" s="18"/>
      <c r="AM1386" s="18"/>
      <c r="AN1386" s="18"/>
      <c r="AO1386" s="18"/>
      <c r="AP1386" s="18"/>
      <c r="AQ1386" s="18"/>
      <c r="AR1386" s="18"/>
      <c r="AS1386" s="18"/>
      <c r="AT1386" s="18"/>
      <c r="AU1386" s="18"/>
      <c r="AV1386" s="18"/>
      <c r="AW1386" s="18"/>
      <c r="AX1386" s="18"/>
      <c r="AY1386" s="18"/>
      <c r="AZ1386" s="18"/>
      <c r="BA1386" s="18"/>
      <c r="BB1386" s="18"/>
      <c r="BC1386" s="18"/>
      <c r="BD1386" s="18"/>
      <c r="BE1386" s="18"/>
      <c r="BF1386" s="18"/>
      <c r="BG1386" s="18"/>
      <c r="BH1386" s="18"/>
      <c r="BI1386" s="18"/>
      <c r="BJ1386" s="18"/>
      <c r="BK1386" s="18"/>
      <c r="BL1386" s="18"/>
      <c r="BM1386" s="18"/>
      <c r="BN1386" s="18"/>
      <c r="BO1386" s="18"/>
      <c r="BP1386" s="18"/>
      <c r="BQ1386" s="18"/>
      <c r="BR1386" s="18"/>
      <c r="BS1386" s="18"/>
      <c r="BT1386" s="18"/>
      <c r="BU1386" s="18"/>
      <c r="BV1386" s="18"/>
      <c r="BW1386" s="18"/>
      <c r="BX1386" s="18"/>
      <c r="BY1386" s="18"/>
      <c r="BZ1386" s="18"/>
      <c r="CA1386" s="18"/>
      <c r="CB1386" s="18"/>
      <c r="CC1386" s="18"/>
      <c r="CD1386" s="18"/>
      <c r="CE1386" s="18"/>
      <c r="CF1386" s="18"/>
      <c r="CG1386" s="18"/>
      <c r="CH1386" s="18"/>
      <c r="CI1386" s="18"/>
      <c r="CJ1386" s="18"/>
      <c r="CK1386" s="18"/>
      <c r="CL1386" s="18"/>
      <c r="CM1386" s="18"/>
      <c r="CN1386" s="18"/>
      <c r="CO1386" s="18"/>
      <c r="CP1386" s="18"/>
      <c r="CQ1386" s="18"/>
      <c r="CR1386" s="18"/>
      <c r="CS1386" s="18"/>
      <c r="CT1386" s="18"/>
      <c r="CU1386" s="18"/>
      <c r="CV1386" s="18"/>
      <c r="CW1386" s="18"/>
      <c r="CX1386" s="18"/>
      <c r="CY1386" s="18"/>
      <c r="CZ1386" s="18"/>
      <c r="DA1386" s="18"/>
      <c r="DB1386" s="18"/>
      <c r="DC1386" s="18"/>
      <c r="DD1386" s="18"/>
      <c r="DE1386" s="18"/>
      <c r="DF1386" s="18"/>
      <c r="DG1386" s="18"/>
      <c r="DH1386" s="18"/>
      <c r="DI1386" s="18"/>
      <c r="DJ1386" s="18"/>
      <c r="DK1386" s="18"/>
      <c r="DL1386" s="18"/>
      <c r="DM1386" s="18"/>
      <c r="DN1386" s="18"/>
      <c r="DO1386" s="18"/>
      <c r="DP1386" s="18"/>
      <c r="DQ1386" s="18"/>
      <c r="DR1386" s="18"/>
      <c r="DS1386" s="18"/>
      <c r="DT1386" s="18"/>
      <c r="DU1386" s="18"/>
      <c r="DV1386" s="18"/>
      <c r="DW1386" s="18"/>
      <c r="DX1386" s="18"/>
      <c r="DY1386" s="18"/>
      <c r="DZ1386" s="18"/>
      <c r="EA1386" s="18"/>
      <c r="EB1386" s="18"/>
      <c r="EC1386" s="18"/>
      <c r="ED1386" s="18"/>
      <c r="EE1386" s="18"/>
      <c r="EF1386" s="18"/>
      <c r="EG1386" s="18"/>
      <c r="EH1386" s="18"/>
      <c r="EI1386" s="18"/>
      <c r="EJ1386" s="18"/>
      <c r="EK1386" s="18"/>
      <c r="EL1386" s="18"/>
      <c r="EM1386" s="18"/>
      <c r="EN1386" s="18"/>
      <c r="EO1386" s="18"/>
      <c r="EP1386" s="18"/>
      <c r="EQ1386" s="18"/>
      <c r="ER1386" s="18"/>
      <c r="ES1386" s="18"/>
      <c r="ET1386" s="18"/>
      <c r="EU1386" s="18"/>
      <c r="EV1386" s="18"/>
      <c r="EW1386" s="18"/>
      <c r="EX1386" s="18"/>
      <c r="EY1386" s="18"/>
      <c r="EZ1386" s="18"/>
      <c r="FA1386" s="18"/>
      <c r="FB1386" s="18"/>
      <c r="FC1386" s="18"/>
      <c r="FD1386" s="18"/>
      <c r="FE1386" s="18"/>
      <c r="FF1386" s="18"/>
      <c r="FG1386" s="18"/>
      <c r="FH1386" s="18"/>
      <c r="FI1386" s="18"/>
      <c r="FJ1386" s="18"/>
      <c r="FK1386" s="18"/>
      <c r="FL1386" s="18"/>
      <c r="FM1386" s="18"/>
      <c r="FN1386" s="18"/>
      <c r="FO1386" s="18"/>
      <c r="FP1386" s="18"/>
      <c r="FQ1386" s="18"/>
      <c r="FR1386" s="18"/>
      <c r="FS1386" s="18"/>
      <c r="FT1386" s="18"/>
      <c r="FU1386" s="18"/>
      <c r="FV1386" s="18"/>
      <c r="FW1386" s="18"/>
      <c r="FX1386" s="18"/>
      <c r="FY1386" s="18"/>
      <c r="FZ1386" s="18"/>
      <c r="GA1386" s="18"/>
      <c r="GB1386" s="18"/>
      <c r="GC1386" s="18"/>
      <c r="GD1386" s="18"/>
      <c r="GE1386" s="18"/>
      <c r="GF1386" s="18"/>
      <c r="GG1386" s="18"/>
      <c r="GH1386" s="18"/>
      <c r="GI1386" s="18"/>
      <c r="GJ1386" s="18"/>
      <c r="GK1386" s="18"/>
      <c r="GL1386" s="18"/>
      <c r="GM1386" s="18"/>
      <c r="GN1386" s="18"/>
      <c r="GO1386" s="18"/>
      <c r="GP1386" s="18"/>
      <c r="GQ1386" s="18"/>
      <c r="GR1386" s="18"/>
      <c r="GS1386" s="18"/>
      <c r="GT1386" s="18"/>
      <c r="GU1386" s="18"/>
      <c r="GV1386" s="18"/>
      <c r="GW1386" s="18"/>
      <c r="GX1386" s="18"/>
      <c r="GY1386" s="18"/>
      <c r="GZ1386" s="18"/>
      <c r="HA1386" s="18"/>
      <c r="HB1386" s="18"/>
      <c r="HC1386" s="18"/>
      <c r="HD1386" s="18"/>
      <c r="HE1386" s="18"/>
      <c r="HF1386" s="18"/>
      <c r="HG1386" s="18"/>
      <c r="HH1386" s="18"/>
      <c r="HI1386" s="18"/>
      <c r="HJ1386" s="18"/>
      <c r="HK1386" s="18"/>
      <c r="HL1386" s="18"/>
      <c r="HM1386" s="18"/>
      <c r="HN1386" s="18"/>
      <c r="HO1386" s="18"/>
      <c r="HP1386" s="18"/>
      <c r="HQ1386" s="18"/>
      <c r="HR1386" s="18"/>
      <c r="HS1386" s="18"/>
      <c r="HT1386" s="18"/>
      <c r="HU1386" s="18"/>
      <c r="HV1386" s="18"/>
      <c r="HW1386" s="18"/>
      <c r="HX1386" s="18"/>
      <c r="HY1386" s="18"/>
      <c r="HZ1386" s="18"/>
      <c r="IA1386" s="18"/>
      <c r="IB1386" s="18"/>
      <c r="IC1386" s="18"/>
      <c r="ID1386" s="18"/>
      <c r="IE1386" s="18"/>
    </row>
    <row r="1387" spans="1:239" s="19" customFormat="1" ht="25.5">
      <c r="A1387" s="43">
        <v>1372</v>
      </c>
      <c r="B1387" s="64" t="s">
        <v>3316</v>
      </c>
      <c r="C1387" s="66" t="s">
        <v>3317</v>
      </c>
      <c r="D1387" s="56">
        <v>80900</v>
      </c>
      <c r="E1387" s="18"/>
      <c r="F1387" s="18"/>
      <c r="G1387" s="18"/>
      <c r="H1387" s="18"/>
      <c r="I1387" s="18"/>
      <c r="J1387" s="18"/>
      <c r="K1387" s="18"/>
      <c r="L1387" s="18"/>
      <c r="M1387" s="18"/>
      <c r="N1387" s="18"/>
      <c r="O1387" s="18"/>
      <c r="P1387" s="18"/>
      <c r="Q1387" s="18"/>
      <c r="R1387" s="18"/>
      <c r="S1387" s="18"/>
      <c r="T1387" s="18"/>
      <c r="U1387" s="18"/>
      <c r="V1387" s="18"/>
      <c r="W1387" s="18"/>
      <c r="X1387" s="18"/>
      <c r="Y1387" s="18"/>
      <c r="Z1387" s="18"/>
      <c r="AA1387" s="18"/>
      <c r="AB1387" s="18"/>
      <c r="AC1387" s="18"/>
      <c r="AD1387" s="18"/>
      <c r="AE1387" s="18"/>
      <c r="AF1387" s="18"/>
      <c r="AG1387" s="18"/>
      <c r="AH1387" s="18"/>
      <c r="AI1387" s="18"/>
      <c r="AJ1387" s="18"/>
      <c r="AK1387" s="18"/>
      <c r="AL1387" s="18"/>
      <c r="AM1387" s="18"/>
      <c r="AN1387" s="18"/>
      <c r="AO1387" s="18"/>
      <c r="AP1387" s="18"/>
      <c r="AQ1387" s="18"/>
      <c r="AR1387" s="18"/>
      <c r="AS1387" s="18"/>
      <c r="AT1387" s="18"/>
      <c r="AU1387" s="18"/>
      <c r="AV1387" s="18"/>
      <c r="AW1387" s="18"/>
      <c r="AX1387" s="18"/>
      <c r="AY1387" s="18"/>
      <c r="AZ1387" s="18"/>
      <c r="BA1387" s="18"/>
      <c r="BB1387" s="18"/>
      <c r="BC1387" s="18"/>
      <c r="BD1387" s="18"/>
      <c r="BE1387" s="18"/>
      <c r="BF1387" s="18"/>
      <c r="BG1387" s="18"/>
      <c r="BH1387" s="18"/>
      <c r="BI1387" s="18"/>
      <c r="BJ1387" s="18"/>
      <c r="BK1387" s="18"/>
      <c r="BL1387" s="18"/>
      <c r="BM1387" s="18"/>
      <c r="BN1387" s="18"/>
      <c r="BO1387" s="18"/>
      <c r="BP1387" s="18"/>
      <c r="BQ1387" s="18"/>
      <c r="BR1387" s="18"/>
      <c r="BS1387" s="18"/>
      <c r="BT1387" s="18"/>
      <c r="BU1387" s="18"/>
      <c r="BV1387" s="18"/>
      <c r="BW1387" s="18"/>
      <c r="BX1387" s="18"/>
      <c r="BY1387" s="18"/>
      <c r="BZ1387" s="18"/>
      <c r="CA1387" s="18"/>
      <c r="CB1387" s="18"/>
      <c r="CC1387" s="18"/>
      <c r="CD1387" s="18"/>
      <c r="CE1387" s="18"/>
      <c r="CF1387" s="18"/>
      <c r="CG1387" s="18"/>
      <c r="CH1387" s="18"/>
      <c r="CI1387" s="18"/>
      <c r="CJ1387" s="18"/>
      <c r="CK1387" s="18"/>
      <c r="CL1387" s="18"/>
      <c r="CM1387" s="18"/>
      <c r="CN1387" s="18"/>
      <c r="CO1387" s="18"/>
      <c r="CP1387" s="18"/>
      <c r="CQ1387" s="18"/>
      <c r="CR1387" s="18"/>
      <c r="CS1387" s="18"/>
      <c r="CT1387" s="18"/>
      <c r="CU1387" s="18"/>
      <c r="CV1387" s="18"/>
      <c r="CW1387" s="18"/>
      <c r="CX1387" s="18"/>
      <c r="CY1387" s="18"/>
      <c r="CZ1387" s="18"/>
      <c r="DA1387" s="18"/>
      <c r="DB1387" s="18"/>
      <c r="DC1387" s="18"/>
      <c r="DD1387" s="18"/>
      <c r="DE1387" s="18"/>
      <c r="DF1387" s="18"/>
      <c r="DG1387" s="18"/>
      <c r="DH1387" s="18"/>
      <c r="DI1387" s="18"/>
      <c r="DJ1387" s="18"/>
      <c r="DK1387" s="18"/>
      <c r="DL1387" s="18"/>
      <c r="DM1387" s="18"/>
      <c r="DN1387" s="18"/>
      <c r="DO1387" s="18"/>
      <c r="DP1387" s="18"/>
      <c r="DQ1387" s="18"/>
      <c r="DR1387" s="18"/>
      <c r="DS1387" s="18"/>
      <c r="DT1387" s="18"/>
      <c r="DU1387" s="18"/>
      <c r="DV1387" s="18"/>
      <c r="DW1387" s="18"/>
      <c r="DX1387" s="18"/>
      <c r="DY1387" s="18"/>
      <c r="DZ1387" s="18"/>
      <c r="EA1387" s="18"/>
      <c r="EB1387" s="18"/>
      <c r="EC1387" s="18"/>
      <c r="ED1387" s="18"/>
      <c r="EE1387" s="18"/>
      <c r="EF1387" s="18"/>
      <c r="EG1387" s="18"/>
      <c r="EH1387" s="18"/>
      <c r="EI1387" s="18"/>
      <c r="EJ1387" s="18"/>
      <c r="EK1387" s="18"/>
      <c r="EL1387" s="18"/>
      <c r="EM1387" s="18"/>
      <c r="EN1387" s="18"/>
      <c r="EO1387" s="18"/>
      <c r="EP1387" s="18"/>
      <c r="EQ1387" s="18"/>
      <c r="ER1387" s="18"/>
      <c r="ES1387" s="18"/>
      <c r="ET1387" s="18"/>
      <c r="EU1387" s="18"/>
      <c r="EV1387" s="18"/>
      <c r="EW1387" s="18"/>
      <c r="EX1387" s="18"/>
      <c r="EY1387" s="18"/>
      <c r="EZ1387" s="18"/>
      <c r="FA1387" s="18"/>
      <c r="FB1387" s="18"/>
      <c r="FC1387" s="18"/>
      <c r="FD1387" s="18"/>
      <c r="FE1387" s="18"/>
      <c r="FF1387" s="18"/>
      <c r="FG1387" s="18"/>
      <c r="FH1387" s="18"/>
      <c r="FI1387" s="18"/>
      <c r="FJ1387" s="18"/>
      <c r="FK1387" s="18"/>
      <c r="FL1387" s="18"/>
      <c r="FM1387" s="18"/>
      <c r="FN1387" s="18"/>
      <c r="FO1387" s="18"/>
      <c r="FP1387" s="18"/>
      <c r="FQ1387" s="18"/>
      <c r="FR1387" s="18"/>
      <c r="FS1387" s="18"/>
      <c r="FT1387" s="18"/>
      <c r="FU1387" s="18"/>
      <c r="FV1387" s="18"/>
      <c r="FW1387" s="18"/>
      <c r="FX1387" s="18"/>
      <c r="FY1387" s="18"/>
      <c r="FZ1387" s="18"/>
      <c r="GA1387" s="18"/>
      <c r="GB1387" s="18"/>
      <c r="GC1387" s="18"/>
      <c r="GD1387" s="18"/>
      <c r="GE1387" s="18"/>
      <c r="GF1387" s="18"/>
      <c r="GG1387" s="18"/>
      <c r="GH1387" s="18"/>
      <c r="GI1387" s="18"/>
      <c r="GJ1387" s="18"/>
      <c r="GK1387" s="18"/>
      <c r="GL1387" s="18"/>
      <c r="GM1387" s="18"/>
      <c r="GN1387" s="18"/>
      <c r="GO1387" s="18"/>
      <c r="GP1387" s="18"/>
      <c r="GQ1387" s="18"/>
      <c r="GR1387" s="18"/>
      <c r="GS1387" s="18"/>
      <c r="GT1387" s="18"/>
      <c r="GU1387" s="18"/>
      <c r="GV1387" s="18"/>
      <c r="GW1387" s="18"/>
      <c r="GX1387" s="18"/>
      <c r="GY1387" s="18"/>
      <c r="GZ1387" s="18"/>
      <c r="HA1387" s="18"/>
      <c r="HB1387" s="18"/>
      <c r="HC1387" s="18"/>
      <c r="HD1387" s="18"/>
      <c r="HE1387" s="18"/>
      <c r="HF1387" s="18"/>
      <c r="HG1387" s="18"/>
      <c r="HH1387" s="18"/>
      <c r="HI1387" s="18"/>
      <c r="HJ1387" s="18"/>
      <c r="HK1387" s="18"/>
      <c r="HL1387" s="18"/>
      <c r="HM1387" s="18"/>
      <c r="HN1387" s="18"/>
      <c r="HO1387" s="18"/>
      <c r="HP1387" s="18"/>
      <c r="HQ1387" s="18"/>
      <c r="HR1387" s="18"/>
      <c r="HS1387" s="18"/>
      <c r="HT1387" s="18"/>
      <c r="HU1387" s="18"/>
      <c r="HV1387" s="18"/>
      <c r="HW1387" s="18"/>
      <c r="HX1387" s="18"/>
      <c r="HY1387" s="18"/>
      <c r="HZ1387" s="18"/>
      <c r="IA1387" s="18"/>
      <c r="IB1387" s="18"/>
      <c r="IC1387" s="18"/>
      <c r="ID1387" s="18"/>
      <c r="IE1387" s="18"/>
    </row>
    <row r="1388" spans="1:239" s="19" customFormat="1" ht="25.5">
      <c r="A1388" s="43">
        <v>1373</v>
      </c>
      <c r="B1388" s="64" t="s">
        <v>3318</v>
      </c>
      <c r="C1388" s="66" t="s">
        <v>3319</v>
      </c>
      <c r="D1388" s="7">
        <v>46000</v>
      </c>
      <c r="E1388" s="18"/>
      <c r="F1388" s="18"/>
      <c r="G1388" s="18"/>
      <c r="H1388" s="18"/>
      <c r="I1388" s="18"/>
      <c r="J1388" s="18"/>
      <c r="K1388" s="18"/>
      <c r="L1388" s="18"/>
      <c r="M1388" s="18"/>
      <c r="N1388" s="18"/>
      <c r="O1388" s="18"/>
      <c r="P1388" s="18"/>
      <c r="Q1388" s="18"/>
      <c r="R1388" s="18"/>
      <c r="S1388" s="18"/>
      <c r="T1388" s="18"/>
      <c r="U1388" s="18"/>
      <c r="V1388" s="18"/>
      <c r="W1388" s="18"/>
      <c r="X1388" s="18"/>
      <c r="Y1388" s="18"/>
      <c r="Z1388" s="18"/>
      <c r="AA1388" s="18"/>
      <c r="AB1388" s="18"/>
      <c r="AC1388" s="18"/>
      <c r="AD1388" s="18"/>
      <c r="AE1388" s="18"/>
      <c r="AF1388" s="18"/>
      <c r="AG1388" s="18"/>
      <c r="AH1388" s="18"/>
      <c r="AI1388" s="18"/>
      <c r="AJ1388" s="18"/>
      <c r="AK1388" s="18"/>
      <c r="AL1388" s="18"/>
      <c r="AM1388" s="18"/>
      <c r="AN1388" s="18"/>
      <c r="AO1388" s="18"/>
      <c r="AP1388" s="18"/>
      <c r="AQ1388" s="18"/>
      <c r="AR1388" s="18"/>
      <c r="AS1388" s="18"/>
      <c r="AT1388" s="18"/>
      <c r="AU1388" s="18"/>
      <c r="AV1388" s="18"/>
      <c r="AW1388" s="18"/>
      <c r="AX1388" s="18"/>
      <c r="AY1388" s="18"/>
      <c r="AZ1388" s="18"/>
      <c r="BA1388" s="18"/>
      <c r="BB1388" s="18"/>
      <c r="BC1388" s="18"/>
      <c r="BD1388" s="18"/>
      <c r="BE1388" s="18"/>
      <c r="BF1388" s="18"/>
      <c r="BG1388" s="18"/>
      <c r="BH1388" s="18"/>
      <c r="BI1388" s="18"/>
      <c r="BJ1388" s="18"/>
      <c r="BK1388" s="18"/>
      <c r="BL1388" s="18"/>
      <c r="BM1388" s="18"/>
      <c r="BN1388" s="18"/>
      <c r="BO1388" s="18"/>
      <c r="BP1388" s="18"/>
      <c r="BQ1388" s="18"/>
      <c r="BR1388" s="18"/>
      <c r="BS1388" s="18"/>
      <c r="BT1388" s="18"/>
      <c r="BU1388" s="18"/>
      <c r="BV1388" s="18"/>
      <c r="BW1388" s="18"/>
      <c r="BX1388" s="18"/>
      <c r="BY1388" s="18"/>
      <c r="BZ1388" s="18"/>
      <c r="CA1388" s="18"/>
      <c r="CB1388" s="18"/>
      <c r="CC1388" s="18"/>
      <c r="CD1388" s="18"/>
      <c r="CE1388" s="18"/>
      <c r="CF1388" s="18"/>
      <c r="CG1388" s="18"/>
      <c r="CH1388" s="18"/>
      <c r="CI1388" s="18"/>
      <c r="CJ1388" s="18"/>
      <c r="CK1388" s="18"/>
      <c r="CL1388" s="18"/>
      <c r="CM1388" s="18"/>
      <c r="CN1388" s="18"/>
      <c r="CO1388" s="18"/>
      <c r="CP1388" s="18"/>
      <c r="CQ1388" s="18"/>
      <c r="CR1388" s="18"/>
      <c r="CS1388" s="18"/>
      <c r="CT1388" s="18"/>
      <c r="CU1388" s="18"/>
      <c r="CV1388" s="18"/>
      <c r="CW1388" s="18"/>
      <c r="CX1388" s="18"/>
      <c r="CY1388" s="18"/>
      <c r="CZ1388" s="18"/>
      <c r="DA1388" s="18"/>
      <c r="DB1388" s="18"/>
      <c r="DC1388" s="18"/>
      <c r="DD1388" s="18"/>
      <c r="DE1388" s="18"/>
      <c r="DF1388" s="18"/>
      <c r="DG1388" s="18"/>
      <c r="DH1388" s="18"/>
      <c r="DI1388" s="18"/>
      <c r="DJ1388" s="18"/>
      <c r="DK1388" s="18"/>
      <c r="DL1388" s="18"/>
      <c r="DM1388" s="18"/>
      <c r="DN1388" s="18"/>
      <c r="DO1388" s="18"/>
      <c r="DP1388" s="18"/>
      <c r="DQ1388" s="18"/>
      <c r="DR1388" s="18"/>
      <c r="DS1388" s="18"/>
      <c r="DT1388" s="18"/>
      <c r="DU1388" s="18"/>
      <c r="DV1388" s="18"/>
      <c r="DW1388" s="18"/>
      <c r="DX1388" s="18"/>
      <c r="DY1388" s="18"/>
      <c r="DZ1388" s="18"/>
      <c r="EA1388" s="18"/>
      <c r="EB1388" s="18"/>
      <c r="EC1388" s="18"/>
      <c r="ED1388" s="18"/>
      <c r="EE1388" s="18"/>
      <c r="EF1388" s="18"/>
      <c r="EG1388" s="18"/>
      <c r="EH1388" s="18"/>
      <c r="EI1388" s="18"/>
      <c r="EJ1388" s="18"/>
      <c r="EK1388" s="18"/>
      <c r="EL1388" s="18"/>
      <c r="EM1388" s="18"/>
      <c r="EN1388" s="18"/>
      <c r="EO1388" s="18"/>
      <c r="EP1388" s="18"/>
      <c r="EQ1388" s="18"/>
      <c r="ER1388" s="18"/>
      <c r="ES1388" s="18"/>
      <c r="ET1388" s="18"/>
      <c r="EU1388" s="18"/>
      <c r="EV1388" s="18"/>
      <c r="EW1388" s="18"/>
      <c r="EX1388" s="18"/>
      <c r="EY1388" s="18"/>
      <c r="EZ1388" s="18"/>
      <c r="FA1388" s="18"/>
      <c r="FB1388" s="18"/>
      <c r="FC1388" s="18"/>
      <c r="FD1388" s="18"/>
      <c r="FE1388" s="18"/>
      <c r="FF1388" s="18"/>
      <c r="FG1388" s="18"/>
      <c r="FH1388" s="18"/>
      <c r="FI1388" s="18"/>
      <c r="FJ1388" s="18"/>
      <c r="FK1388" s="18"/>
      <c r="FL1388" s="18"/>
      <c r="FM1388" s="18"/>
      <c r="FN1388" s="18"/>
      <c r="FO1388" s="18"/>
      <c r="FP1388" s="18"/>
      <c r="FQ1388" s="18"/>
      <c r="FR1388" s="18"/>
      <c r="FS1388" s="18"/>
      <c r="FT1388" s="18"/>
      <c r="FU1388" s="18"/>
      <c r="FV1388" s="18"/>
      <c r="FW1388" s="18"/>
      <c r="FX1388" s="18"/>
      <c r="FY1388" s="18"/>
      <c r="FZ1388" s="18"/>
      <c r="GA1388" s="18"/>
      <c r="GB1388" s="18"/>
      <c r="GC1388" s="18"/>
      <c r="GD1388" s="18"/>
      <c r="GE1388" s="18"/>
      <c r="GF1388" s="18"/>
      <c r="GG1388" s="18"/>
      <c r="GH1388" s="18"/>
      <c r="GI1388" s="18"/>
      <c r="GJ1388" s="18"/>
      <c r="GK1388" s="18"/>
      <c r="GL1388" s="18"/>
      <c r="GM1388" s="18"/>
      <c r="GN1388" s="18"/>
      <c r="GO1388" s="18"/>
      <c r="GP1388" s="18"/>
      <c r="GQ1388" s="18"/>
      <c r="GR1388" s="18"/>
      <c r="GS1388" s="18"/>
      <c r="GT1388" s="18"/>
      <c r="GU1388" s="18"/>
      <c r="GV1388" s="18"/>
      <c r="GW1388" s="18"/>
      <c r="GX1388" s="18"/>
      <c r="GY1388" s="18"/>
      <c r="GZ1388" s="18"/>
      <c r="HA1388" s="18"/>
      <c r="HB1388" s="18"/>
      <c r="HC1388" s="18"/>
      <c r="HD1388" s="18"/>
      <c r="HE1388" s="18"/>
      <c r="HF1388" s="18"/>
      <c r="HG1388" s="18"/>
      <c r="HH1388" s="18"/>
      <c r="HI1388" s="18"/>
      <c r="HJ1388" s="18"/>
      <c r="HK1388" s="18"/>
      <c r="HL1388" s="18"/>
      <c r="HM1388" s="18"/>
      <c r="HN1388" s="18"/>
      <c r="HO1388" s="18"/>
      <c r="HP1388" s="18"/>
      <c r="HQ1388" s="18"/>
      <c r="HR1388" s="18"/>
      <c r="HS1388" s="18"/>
      <c r="HT1388" s="18"/>
      <c r="HU1388" s="18"/>
      <c r="HV1388" s="18"/>
      <c r="HW1388" s="18"/>
      <c r="HX1388" s="18"/>
      <c r="HY1388" s="18"/>
      <c r="HZ1388" s="18"/>
      <c r="IA1388" s="18"/>
      <c r="IB1388" s="18"/>
      <c r="IC1388" s="18"/>
      <c r="ID1388" s="18"/>
      <c r="IE1388" s="18"/>
    </row>
    <row r="1389" spans="1:239" s="19" customFormat="1" ht="25.5">
      <c r="A1389" s="43">
        <v>1374</v>
      </c>
      <c r="B1389" s="64" t="s">
        <v>3320</v>
      </c>
      <c r="C1389" s="66" t="s">
        <v>3321</v>
      </c>
      <c r="D1389" s="56">
        <v>30000</v>
      </c>
      <c r="E1389" s="18"/>
      <c r="F1389" s="18"/>
      <c r="G1389" s="18"/>
      <c r="H1389" s="18"/>
      <c r="I1389" s="18"/>
      <c r="J1389" s="18"/>
      <c r="K1389" s="18"/>
      <c r="L1389" s="18"/>
      <c r="M1389" s="18"/>
      <c r="N1389" s="18"/>
      <c r="O1389" s="18"/>
      <c r="P1389" s="18"/>
      <c r="Q1389" s="18"/>
      <c r="R1389" s="18"/>
      <c r="S1389" s="18"/>
      <c r="T1389" s="18"/>
      <c r="U1389" s="18"/>
      <c r="V1389" s="18"/>
      <c r="W1389" s="18"/>
      <c r="X1389" s="18"/>
      <c r="Y1389" s="18"/>
      <c r="Z1389" s="18"/>
      <c r="AA1389" s="18"/>
      <c r="AB1389" s="18"/>
      <c r="AC1389" s="18"/>
      <c r="AD1389" s="18"/>
      <c r="AE1389" s="18"/>
      <c r="AF1389" s="18"/>
      <c r="AG1389" s="18"/>
      <c r="AH1389" s="18"/>
      <c r="AI1389" s="18"/>
      <c r="AJ1389" s="18"/>
      <c r="AK1389" s="18"/>
      <c r="AL1389" s="18"/>
      <c r="AM1389" s="18"/>
      <c r="AN1389" s="18"/>
      <c r="AO1389" s="18"/>
      <c r="AP1389" s="18"/>
      <c r="AQ1389" s="18"/>
      <c r="AR1389" s="18"/>
      <c r="AS1389" s="18"/>
      <c r="AT1389" s="18"/>
      <c r="AU1389" s="18"/>
      <c r="AV1389" s="18"/>
      <c r="AW1389" s="18"/>
      <c r="AX1389" s="18"/>
      <c r="AY1389" s="18"/>
      <c r="AZ1389" s="18"/>
      <c r="BA1389" s="18"/>
      <c r="BB1389" s="18"/>
      <c r="BC1389" s="18"/>
      <c r="BD1389" s="18"/>
      <c r="BE1389" s="18"/>
      <c r="BF1389" s="18"/>
      <c r="BG1389" s="18"/>
      <c r="BH1389" s="18"/>
      <c r="BI1389" s="18"/>
      <c r="BJ1389" s="18"/>
      <c r="BK1389" s="18"/>
      <c r="BL1389" s="18"/>
      <c r="BM1389" s="18"/>
      <c r="BN1389" s="18"/>
      <c r="BO1389" s="18"/>
      <c r="BP1389" s="18"/>
      <c r="BQ1389" s="18"/>
      <c r="BR1389" s="18"/>
      <c r="BS1389" s="18"/>
      <c r="BT1389" s="18"/>
      <c r="BU1389" s="18"/>
      <c r="BV1389" s="18"/>
      <c r="BW1389" s="18"/>
      <c r="BX1389" s="18"/>
      <c r="BY1389" s="18"/>
      <c r="BZ1389" s="18"/>
      <c r="CA1389" s="18"/>
      <c r="CB1389" s="18"/>
      <c r="CC1389" s="18"/>
      <c r="CD1389" s="18"/>
      <c r="CE1389" s="18"/>
      <c r="CF1389" s="18"/>
      <c r="CG1389" s="18"/>
      <c r="CH1389" s="18"/>
      <c r="CI1389" s="18"/>
      <c r="CJ1389" s="18"/>
      <c r="CK1389" s="18"/>
      <c r="CL1389" s="18"/>
      <c r="CM1389" s="18"/>
      <c r="CN1389" s="18"/>
      <c r="CO1389" s="18"/>
      <c r="CP1389" s="18"/>
      <c r="CQ1389" s="18"/>
      <c r="CR1389" s="18"/>
      <c r="CS1389" s="18"/>
      <c r="CT1389" s="18"/>
      <c r="CU1389" s="18"/>
      <c r="CV1389" s="18"/>
      <c r="CW1389" s="18"/>
      <c r="CX1389" s="18"/>
      <c r="CY1389" s="18"/>
      <c r="CZ1389" s="18"/>
      <c r="DA1389" s="18"/>
      <c r="DB1389" s="18"/>
      <c r="DC1389" s="18"/>
      <c r="DD1389" s="18"/>
      <c r="DE1389" s="18"/>
      <c r="DF1389" s="18"/>
      <c r="DG1389" s="18"/>
      <c r="DH1389" s="18"/>
      <c r="DI1389" s="18"/>
      <c r="DJ1389" s="18"/>
      <c r="DK1389" s="18"/>
      <c r="DL1389" s="18"/>
      <c r="DM1389" s="18"/>
      <c r="DN1389" s="18"/>
      <c r="DO1389" s="18"/>
      <c r="DP1389" s="18"/>
      <c r="DQ1389" s="18"/>
      <c r="DR1389" s="18"/>
      <c r="DS1389" s="18"/>
      <c r="DT1389" s="18"/>
      <c r="DU1389" s="18"/>
      <c r="DV1389" s="18"/>
      <c r="DW1389" s="18"/>
      <c r="DX1389" s="18"/>
      <c r="DY1389" s="18"/>
      <c r="DZ1389" s="18"/>
      <c r="EA1389" s="18"/>
      <c r="EB1389" s="18"/>
      <c r="EC1389" s="18"/>
      <c r="ED1389" s="18"/>
      <c r="EE1389" s="18"/>
      <c r="EF1389" s="18"/>
      <c r="EG1389" s="18"/>
      <c r="EH1389" s="18"/>
      <c r="EI1389" s="18"/>
      <c r="EJ1389" s="18"/>
      <c r="EK1389" s="18"/>
      <c r="EL1389" s="18"/>
      <c r="EM1389" s="18"/>
      <c r="EN1389" s="18"/>
      <c r="EO1389" s="18"/>
      <c r="EP1389" s="18"/>
      <c r="EQ1389" s="18"/>
      <c r="ER1389" s="18"/>
      <c r="ES1389" s="18"/>
      <c r="ET1389" s="18"/>
      <c r="EU1389" s="18"/>
      <c r="EV1389" s="18"/>
      <c r="EW1389" s="18"/>
      <c r="EX1389" s="18"/>
      <c r="EY1389" s="18"/>
      <c r="EZ1389" s="18"/>
      <c r="FA1389" s="18"/>
      <c r="FB1389" s="18"/>
      <c r="FC1389" s="18"/>
      <c r="FD1389" s="18"/>
      <c r="FE1389" s="18"/>
      <c r="FF1389" s="18"/>
      <c r="FG1389" s="18"/>
      <c r="FH1389" s="18"/>
      <c r="FI1389" s="18"/>
      <c r="FJ1389" s="18"/>
      <c r="FK1389" s="18"/>
      <c r="FL1389" s="18"/>
      <c r="FM1389" s="18"/>
      <c r="FN1389" s="18"/>
      <c r="FO1389" s="18"/>
      <c r="FP1389" s="18"/>
      <c r="FQ1389" s="18"/>
      <c r="FR1389" s="18"/>
      <c r="FS1389" s="18"/>
      <c r="FT1389" s="18"/>
      <c r="FU1389" s="18"/>
      <c r="FV1389" s="18"/>
      <c r="FW1389" s="18"/>
      <c r="FX1389" s="18"/>
      <c r="FY1389" s="18"/>
      <c r="FZ1389" s="18"/>
      <c r="GA1389" s="18"/>
      <c r="GB1389" s="18"/>
      <c r="GC1389" s="18"/>
      <c r="GD1389" s="18"/>
      <c r="GE1389" s="18"/>
      <c r="GF1389" s="18"/>
      <c r="GG1389" s="18"/>
      <c r="GH1389" s="18"/>
      <c r="GI1389" s="18"/>
      <c r="GJ1389" s="18"/>
      <c r="GK1389" s="18"/>
      <c r="GL1389" s="18"/>
      <c r="GM1389" s="18"/>
      <c r="GN1389" s="18"/>
      <c r="GO1389" s="18"/>
      <c r="GP1389" s="18"/>
      <c r="GQ1389" s="18"/>
      <c r="GR1389" s="18"/>
      <c r="GS1389" s="18"/>
      <c r="GT1389" s="18"/>
      <c r="GU1389" s="18"/>
      <c r="GV1389" s="18"/>
      <c r="GW1389" s="18"/>
      <c r="GX1389" s="18"/>
      <c r="GY1389" s="18"/>
      <c r="GZ1389" s="18"/>
      <c r="HA1389" s="18"/>
      <c r="HB1389" s="18"/>
      <c r="HC1389" s="18"/>
      <c r="HD1389" s="18"/>
      <c r="HE1389" s="18"/>
      <c r="HF1389" s="18"/>
      <c r="HG1389" s="18"/>
      <c r="HH1389" s="18"/>
      <c r="HI1389" s="18"/>
      <c r="HJ1389" s="18"/>
      <c r="HK1389" s="18"/>
      <c r="HL1389" s="18"/>
      <c r="HM1389" s="18"/>
      <c r="HN1389" s="18"/>
      <c r="HO1389" s="18"/>
      <c r="HP1389" s="18"/>
      <c r="HQ1389" s="18"/>
      <c r="HR1389" s="18"/>
      <c r="HS1389" s="18"/>
      <c r="HT1389" s="18"/>
      <c r="HU1389" s="18"/>
      <c r="HV1389" s="18"/>
      <c r="HW1389" s="18"/>
      <c r="HX1389" s="18"/>
      <c r="HY1389" s="18"/>
      <c r="HZ1389" s="18"/>
      <c r="IA1389" s="18"/>
      <c r="IB1389" s="18"/>
      <c r="IC1389" s="18"/>
      <c r="ID1389" s="18"/>
      <c r="IE1389" s="18"/>
    </row>
    <row r="1390" spans="1:239" s="19" customFormat="1" ht="25.5">
      <c r="A1390" s="43">
        <v>1375</v>
      </c>
      <c r="B1390" s="64" t="s">
        <v>3322</v>
      </c>
      <c r="C1390" s="66" t="s">
        <v>3323</v>
      </c>
      <c r="D1390" s="56">
        <v>51000</v>
      </c>
      <c r="E1390" s="18"/>
      <c r="F1390" s="18"/>
      <c r="G1390" s="18"/>
      <c r="H1390" s="18"/>
      <c r="I1390" s="18"/>
      <c r="J1390" s="18"/>
      <c r="K1390" s="18"/>
      <c r="L1390" s="18"/>
      <c r="M1390" s="18"/>
      <c r="N1390" s="18"/>
      <c r="O1390" s="18"/>
      <c r="P1390" s="18"/>
      <c r="Q1390" s="18"/>
      <c r="R1390" s="18"/>
      <c r="S1390" s="18"/>
      <c r="T1390" s="18"/>
      <c r="U1390" s="18"/>
      <c r="V1390" s="18"/>
      <c r="W1390" s="18"/>
      <c r="X1390" s="18"/>
      <c r="Y1390" s="18"/>
      <c r="Z1390" s="18"/>
      <c r="AA1390" s="18"/>
      <c r="AB1390" s="18"/>
      <c r="AC1390" s="18"/>
      <c r="AD1390" s="18"/>
      <c r="AE1390" s="18"/>
      <c r="AF1390" s="18"/>
      <c r="AG1390" s="18"/>
      <c r="AH1390" s="18"/>
      <c r="AI1390" s="18"/>
      <c r="AJ1390" s="18"/>
      <c r="AK1390" s="18"/>
      <c r="AL1390" s="18"/>
      <c r="AM1390" s="18"/>
      <c r="AN1390" s="18"/>
      <c r="AO1390" s="18"/>
      <c r="AP1390" s="18"/>
      <c r="AQ1390" s="18"/>
      <c r="AR1390" s="18"/>
      <c r="AS1390" s="18"/>
      <c r="AT1390" s="18"/>
      <c r="AU1390" s="18"/>
      <c r="AV1390" s="18"/>
      <c r="AW1390" s="18"/>
      <c r="AX1390" s="18"/>
      <c r="AY1390" s="18"/>
      <c r="AZ1390" s="18"/>
      <c r="BA1390" s="18"/>
      <c r="BB1390" s="18"/>
      <c r="BC1390" s="18"/>
      <c r="BD1390" s="18"/>
      <c r="BE1390" s="18"/>
      <c r="BF1390" s="18"/>
      <c r="BG1390" s="18"/>
      <c r="BH1390" s="18"/>
      <c r="BI1390" s="18"/>
      <c r="BJ1390" s="18"/>
      <c r="BK1390" s="18"/>
      <c r="BL1390" s="18"/>
      <c r="BM1390" s="18"/>
      <c r="BN1390" s="18"/>
      <c r="BO1390" s="18"/>
      <c r="BP1390" s="18"/>
      <c r="BQ1390" s="18"/>
      <c r="BR1390" s="18"/>
      <c r="BS1390" s="18"/>
      <c r="BT1390" s="18"/>
      <c r="BU1390" s="18"/>
      <c r="BV1390" s="18"/>
      <c r="BW1390" s="18"/>
      <c r="BX1390" s="18"/>
      <c r="BY1390" s="18"/>
      <c r="BZ1390" s="18"/>
      <c r="CA1390" s="18"/>
      <c r="CB1390" s="18"/>
      <c r="CC1390" s="18"/>
      <c r="CD1390" s="18"/>
      <c r="CE1390" s="18"/>
      <c r="CF1390" s="18"/>
      <c r="CG1390" s="18"/>
      <c r="CH1390" s="18"/>
      <c r="CI1390" s="18"/>
      <c r="CJ1390" s="18"/>
      <c r="CK1390" s="18"/>
      <c r="CL1390" s="18"/>
      <c r="CM1390" s="18"/>
      <c r="CN1390" s="18"/>
      <c r="CO1390" s="18"/>
      <c r="CP1390" s="18"/>
      <c r="CQ1390" s="18"/>
      <c r="CR1390" s="18"/>
      <c r="CS1390" s="18"/>
      <c r="CT1390" s="18"/>
      <c r="CU1390" s="18"/>
      <c r="CV1390" s="18"/>
      <c r="CW1390" s="18"/>
      <c r="CX1390" s="18"/>
      <c r="CY1390" s="18"/>
      <c r="CZ1390" s="18"/>
      <c r="DA1390" s="18"/>
      <c r="DB1390" s="18"/>
      <c r="DC1390" s="18"/>
      <c r="DD1390" s="18"/>
      <c r="DE1390" s="18"/>
      <c r="DF1390" s="18"/>
      <c r="DG1390" s="18"/>
      <c r="DH1390" s="18"/>
      <c r="DI1390" s="18"/>
      <c r="DJ1390" s="18"/>
      <c r="DK1390" s="18"/>
      <c r="DL1390" s="18"/>
      <c r="DM1390" s="18"/>
      <c r="DN1390" s="18"/>
      <c r="DO1390" s="18"/>
      <c r="DP1390" s="18"/>
      <c r="DQ1390" s="18"/>
      <c r="DR1390" s="18"/>
      <c r="DS1390" s="18"/>
      <c r="DT1390" s="18"/>
      <c r="DU1390" s="18"/>
      <c r="DV1390" s="18"/>
      <c r="DW1390" s="18"/>
      <c r="DX1390" s="18"/>
      <c r="DY1390" s="18"/>
      <c r="DZ1390" s="18"/>
      <c r="EA1390" s="18"/>
      <c r="EB1390" s="18"/>
      <c r="EC1390" s="18"/>
      <c r="ED1390" s="18"/>
      <c r="EE1390" s="18"/>
      <c r="EF1390" s="18"/>
      <c r="EG1390" s="18"/>
      <c r="EH1390" s="18"/>
      <c r="EI1390" s="18"/>
      <c r="EJ1390" s="18"/>
      <c r="EK1390" s="18"/>
      <c r="EL1390" s="18"/>
      <c r="EM1390" s="18"/>
      <c r="EN1390" s="18"/>
      <c r="EO1390" s="18"/>
      <c r="EP1390" s="18"/>
      <c r="EQ1390" s="18"/>
      <c r="ER1390" s="18"/>
      <c r="ES1390" s="18"/>
      <c r="ET1390" s="18"/>
      <c r="EU1390" s="18"/>
      <c r="EV1390" s="18"/>
      <c r="EW1390" s="18"/>
      <c r="EX1390" s="18"/>
      <c r="EY1390" s="18"/>
      <c r="EZ1390" s="18"/>
      <c r="FA1390" s="18"/>
      <c r="FB1390" s="18"/>
      <c r="FC1390" s="18"/>
      <c r="FD1390" s="18"/>
      <c r="FE1390" s="18"/>
      <c r="FF1390" s="18"/>
      <c r="FG1390" s="18"/>
      <c r="FH1390" s="18"/>
      <c r="FI1390" s="18"/>
      <c r="FJ1390" s="18"/>
      <c r="FK1390" s="18"/>
      <c r="FL1390" s="18"/>
      <c r="FM1390" s="18"/>
      <c r="FN1390" s="18"/>
      <c r="FO1390" s="18"/>
      <c r="FP1390" s="18"/>
      <c r="FQ1390" s="18"/>
      <c r="FR1390" s="18"/>
      <c r="FS1390" s="18"/>
      <c r="FT1390" s="18"/>
      <c r="FU1390" s="18"/>
      <c r="FV1390" s="18"/>
      <c r="FW1390" s="18"/>
      <c r="FX1390" s="18"/>
      <c r="FY1390" s="18"/>
      <c r="FZ1390" s="18"/>
      <c r="GA1390" s="18"/>
      <c r="GB1390" s="18"/>
      <c r="GC1390" s="18"/>
      <c r="GD1390" s="18"/>
      <c r="GE1390" s="18"/>
      <c r="GF1390" s="18"/>
      <c r="GG1390" s="18"/>
      <c r="GH1390" s="18"/>
      <c r="GI1390" s="18"/>
      <c r="GJ1390" s="18"/>
      <c r="GK1390" s="18"/>
      <c r="GL1390" s="18"/>
      <c r="GM1390" s="18"/>
      <c r="GN1390" s="18"/>
      <c r="GO1390" s="18"/>
      <c r="GP1390" s="18"/>
      <c r="GQ1390" s="18"/>
      <c r="GR1390" s="18"/>
      <c r="GS1390" s="18"/>
      <c r="GT1390" s="18"/>
      <c r="GU1390" s="18"/>
      <c r="GV1390" s="18"/>
      <c r="GW1390" s="18"/>
      <c r="GX1390" s="18"/>
      <c r="GY1390" s="18"/>
      <c r="GZ1390" s="18"/>
      <c r="HA1390" s="18"/>
      <c r="HB1390" s="18"/>
      <c r="HC1390" s="18"/>
      <c r="HD1390" s="18"/>
      <c r="HE1390" s="18"/>
      <c r="HF1390" s="18"/>
      <c r="HG1390" s="18"/>
      <c r="HH1390" s="18"/>
      <c r="HI1390" s="18"/>
      <c r="HJ1390" s="18"/>
      <c r="HK1390" s="18"/>
      <c r="HL1390" s="18"/>
      <c r="HM1390" s="18"/>
      <c r="HN1390" s="18"/>
      <c r="HO1390" s="18"/>
      <c r="HP1390" s="18"/>
      <c r="HQ1390" s="18"/>
      <c r="HR1390" s="18"/>
      <c r="HS1390" s="18"/>
      <c r="HT1390" s="18"/>
      <c r="HU1390" s="18"/>
      <c r="HV1390" s="18"/>
      <c r="HW1390" s="18"/>
      <c r="HX1390" s="18"/>
      <c r="HY1390" s="18"/>
      <c r="HZ1390" s="18"/>
      <c r="IA1390" s="18"/>
      <c r="IB1390" s="18"/>
      <c r="IC1390" s="18"/>
      <c r="ID1390" s="18"/>
      <c r="IE1390" s="18"/>
    </row>
    <row r="1391" spans="1:239" s="19" customFormat="1" ht="25.5">
      <c r="A1391" s="43">
        <v>1376</v>
      </c>
      <c r="B1391" s="64" t="s">
        <v>3324</v>
      </c>
      <c r="C1391" s="66" t="s">
        <v>3325</v>
      </c>
      <c r="D1391" s="56">
        <v>86700</v>
      </c>
      <c r="E1391" s="18"/>
      <c r="F1391" s="18"/>
      <c r="G1391" s="18"/>
      <c r="H1391" s="18"/>
      <c r="I1391" s="18"/>
      <c r="J1391" s="18"/>
      <c r="K1391" s="18"/>
      <c r="L1391" s="18"/>
      <c r="M1391" s="18"/>
      <c r="N1391" s="18"/>
      <c r="O1391" s="18"/>
      <c r="P1391" s="18"/>
      <c r="Q1391" s="18"/>
      <c r="R1391" s="18"/>
      <c r="S1391" s="18"/>
      <c r="T1391" s="18"/>
      <c r="U1391" s="18"/>
      <c r="V1391" s="18"/>
      <c r="W1391" s="18"/>
      <c r="X1391" s="18"/>
      <c r="Y1391" s="18"/>
      <c r="Z1391" s="18"/>
      <c r="AA1391" s="18"/>
      <c r="AB1391" s="18"/>
      <c r="AC1391" s="18"/>
      <c r="AD1391" s="18"/>
      <c r="AE1391" s="18"/>
      <c r="AF1391" s="18"/>
      <c r="AG1391" s="18"/>
      <c r="AH1391" s="18"/>
      <c r="AI1391" s="18"/>
      <c r="AJ1391" s="18"/>
      <c r="AK1391" s="18"/>
      <c r="AL1391" s="18"/>
      <c r="AM1391" s="18"/>
      <c r="AN1391" s="18"/>
      <c r="AO1391" s="18"/>
      <c r="AP1391" s="18"/>
      <c r="AQ1391" s="18"/>
      <c r="AR1391" s="18"/>
      <c r="AS1391" s="18"/>
      <c r="AT1391" s="18"/>
      <c r="AU1391" s="18"/>
      <c r="AV1391" s="18"/>
      <c r="AW1391" s="18"/>
      <c r="AX1391" s="18"/>
      <c r="AY1391" s="18"/>
      <c r="AZ1391" s="18"/>
      <c r="BA1391" s="18"/>
      <c r="BB1391" s="18"/>
      <c r="BC1391" s="18"/>
      <c r="BD1391" s="18"/>
      <c r="BE1391" s="18"/>
      <c r="BF1391" s="18"/>
      <c r="BG1391" s="18"/>
      <c r="BH1391" s="18"/>
      <c r="BI1391" s="18"/>
      <c r="BJ1391" s="18"/>
      <c r="BK1391" s="18"/>
      <c r="BL1391" s="18"/>
      <c r="BM1391" s="18"/>
      <c r="BN1391" s="18"/>
      <c r="BO1391" s="18"/>
      <c r="BP1391" s="18"/>
      <c r="BQ1391" s="18"/>
      <c r="BR1391" s="18"/>
      <c r="BS1391" s="18"/>
      <c r="BT1391" s="18"/>
      <c r="BU1391" s="18"/>
      <c r="BV1391" s="18"/>
      <c r="BW1391" s="18"/>
      <c r="BX1391" s="18"/>
      <c r="BY1391" s="18"/>
      <c r="BZ1391" s="18"/>
      <c r="CA1391" s="18"/>
      <c r="CB1391" s="18"/>
      <c r="CC1391" s="18"/>
      <c r="CD1391" s="18"/>
      <c r="CE1391" s="18"/>
      <c r="CF1391" s="18"/>
      <c r="CG1391" s="18"/>
      <c r="CH1391" s="18"/>
      <c r="CI1391" s="18"/>
      <c r="CJ1391" s="18"/>
      <c r="CK1391" s="18"/>
      <c r="CL1391" s="18"/>
      <c r="CM1391" s="18"/>
      <c r="CN1391" s="18"/>
      <c r="CO1391" s="18"/>
      <c r="CP1391" s="18"/>
      <c r="CQ1391" s="18"/>
      <c r="CR1391" s="18"/>
      <c r="CS1391" s="18"/>
      <c r="CT1391" s="18"/>
      <c r="CU1391" s="18"/>
      <c r="CV1391" s="18"/>
      <c r="CW1391" s="18"/>
      <c r="CX1391" s="18"/>
      <c r="CY1391" s="18"/>
      <c r="CZ1391" s="18"/>
      <c r="DA1391" s="18"/>
      <c r="DB1391" s="18"/>
      <c r="DC1391" s="18"/>
      <c r="DD1391" s="18"/>
      <c r="DE1391" s="18"/>
      <c r="DF1391" s="18"/>
      <c r="DG1391" s="18"/>
      <c r="DH1391" s="18"/>
      <c r="DI1391" s="18"/>
      <c r="DJ1391" s="18"/>
      <c r="DK1391" s="18"/>
      <c r="DL1391" s="18"/>
      <c r="DM1391" s="18"/>
      <c r="DN1391" s="18"/>
      <c r="DO1391" s="18"/>
      <c r="DP1391" s="18"/>
      <c r="DQ1391" s="18"/>
      <c r="DR1391" s="18"/>
      <c r="DS1391" s="18"/>
      <c r="DT1391" s="18"/>
      <c r="DU1391" s="18"/>
      <c r="DV1391" s="18"/>
      <c r="DW1391" s="18"/>
      <c r="DX1391" s="18"/>
      <c r="DY1391" s="18"/>
      <c r="DZ1391" s="18"/>
      <c r="EA1391" s="18"/>
      <c r="EB1391" s="18"/>
      <c r="EC1391" s="18"/>
      <c r="ED1391" s="18"/>
      <c r="EE1391" s="18"/>
      <c r="EF1391" s="18"/>
      <c r="EG1391" s="18"/>
      <c r="EH1391" s="18"/>
      <c r="EI1391" s="18"/>
      <c r="EJ1391" s="18"/>
      <c r="EK1391" s="18"/>
      <c r="EL1391" s="18"/>
      <c r="EM1391" s="18"/>
      <c r="EN1391" s="18"/>
      <c r="EO1391" s="18"/>
      <c r="EP1391" s="18"/>
      <c r="EQ1391" s="18"/>
      <c r="ER1391" s="18"/>
      <c r="ES1391" s="18"/>
      <c r="ET1391" s="18"/>
      <c r="EU1391" s="18"/>
      <c r="EV1391" s="18"/>
      <c r="EW1391" s="18"/>
      <c r="EX1391" s="18"/>
      <c r="EY1391" s="18"/>
      <c r="EZ1391" s="18"/>
      <c r="FA1391" s="18"/>
      <c r="FB1391" s="18"/>
      <c r="FC1391" s="18"/>
      <c r="FD1391" s="18"/>
      <c r="FE1391" s="18"/>
      <c r="FF1391" s="18"/>
      <c r="FG1391" s="18"/>
      <c r="FH1391" s="18"/>
      <c r="FI1391" s="18"/>
      <c r="FJ1391" s="18"/>
      <c r="FK1391" s="18"/>
      <c r="FL1391" s="18"/>
      <c r="FM1391" s="18"/>
      <c r="FN1391" s="18"/>
      <c r="FO1391" s="18"/>
      <c r="FP1391" s="18"/>
      <c r="FQ1391" s="18"/>
      <c r="FR1391" s="18"/>
      <c r="FS1391" s="18"/>
      <c r="FT1391" s="18"/>
      <c r="FU1391" s="18"/>
      <c r="FV1391" s="18"/>
      <c r="FW1391" s="18"/>
      <c r="FX1391" s="18"/>
      <c r="FY1391" s="18"/>
      <c r="FZ1391" s="18"/>
      <c r="GA1391" s="18"/>
      <c r="GB1391" s="18"/>
      <c r="GC1391" s="18"/>
      <c r="GD1391" s="18"/>
      <c r="GE1391" s="18"/>
      <c r="GF1391" s="18"/>
      <c r="GG1391" s="18"/>
      <c r="GH1391" s="18"/>
      <c r="GI1391" s="18"/>
      <c r="GJ1391" s="18"/>
      <c r="GK1391" s="18"/>
      <c r="GL1391" s="18"/>
      <c r="GM1391" s="18"/>
      <c r="GN1391" s="18"/>
      <c r="GO1391" s="18"/>
      <c r="GP1391" s="18"/>
      <c r="GQ1391" s="18"/>
      <c r="GR1391" s="18"/>
      <c r="GS1391" s="18"/>
      <c r="GT1391" s="18"/>
      <c r="GU1391" s="18"/>
      <c r="GV1391" s="18"/>
      <c r="GW1391" s="18"/>
      <c r="GX1391" s="18"/>
      <c r="GY1391" s="18"/>
      <c r="GZ1391" s="18"/>
      <c r="HA1391" s="18"/>
      <c r="HB1391" s="18"/>
      <c r="HC1391" s="18"/>
      <c r="HD1391" s="18"/>
      <c r="HE1391" s="18"/>
      <c r="HF1391" s="18"/>
      <c r="HG1391" s="18"/>
      <c r="HH1391" s="18"/>
      <c r="HI1391" s="18"/>
      <c r="HJ1391" s="18"/>
      <c r="HK1391" s="18"/>
      <c r="HL1391" s="18"/>
      <c r="HM1391" s="18"/>
      <c r="HN1391" s="18"/>
      <c r="HO1391" s="18"/>
      <c r="HP1391" s="18"/>
      <c r="HQ1391" s="18"/>
      <c r="HR1391" s="18"/>
      <c r="HS1391" s="18"/>
      <c r="HT1391" s="18"/>
      <c r="HU1391" s="18"/>
      <c r="HV1391" s="18"/>
      <c r="HW1391" s="18"/>
      <c r="HX1391" s="18"/>
      <c r="HY1391" s="18"/>
      <c r="HZ1391" s="18"/>
      <c r="IA1391" s="18"/>
      <c r="IB1391" s="18"/>
      <c r="IC1391" s="18"/>
      <c r="ID1391" s="18"/>
      <c r="IE1391" s="18"/>
    </row>
    <row r="1392" spans="1:239" s="19" customFormat="1" ht="25.5">
      <c r="A1392" s="43">
        <v>1377</v>
      </c>
      <c r="B1392" s="64" t="s">
        <v>3326</v>
      </c>
      <c r="C1392" s="66" t="s">
        <v>3327</v>
      </c>
      <c r="D1392" s="7">
        <v>50000</v>
      </c>
      <c r="E1392" s="18"/>
      <c r="F1392" s="18"/>
      <c r="G1392" s="18"/>
      <c r="H1392" s="18"/>
      <c r="I1392" s="18"/>
      <c r="J1392" s="18"/>
      <c r="K1392" s="18"/>
      <c r="L1392" s="18"/>
      <c r="M1392" s="18"/>
      <c r="N1392" s="18"/>
      <c r="O1392" s="18"/>
      <c r="P1392" s="18"/>
      <c r="Q1392" s="18"/>
      <c r="R1392" s="18"/>
      <c r="S1392" s="18"/>
      <c r="T1392" s="18"/>
      <c r="U1392" s="18"/>
      <c r="V1392" s="18"/>
      <c r="W1392" s="18"/>
      <c r="X1392" s="18"/>
      <c r="Y1392" s="18"/>
      <c r="Z1392" s="18"/>
      <c r="AA1392" s="18"/>
      <c r="AB1392" s="18"/>
      <c r="AC1392" s="18"/>
      <c r="AD1392" s="18"/>
      <c r="AE1392" s="18"/>
      <c r="AF1392" s="18"/>
      <c r="AG1392" s="18"/>
      <c r="AH1392" s="18"/>
      <c r="AI1392" s="18"/>
      <c r="AJ1392" s="18"/>
      <c r="AK1392" s="18"/>
      <c r="AL1392" s="18"/>
      <c r="AM1392" s="18"/>
      <c r="AN1392" s="18"/>
      <c r="AO1392" s="18"/>
      <c r="AP1392" s="18"/>
      <c r="AQ1392" s="18"/>
      <c r="AR1392" s="18"/>
      <c r="AS1392" s="18"/>
      <c r="AT1392" s="18"/>
      <c r="AU1392" s="18"/>
      <c r="AV1392" s="18"/>
      <c r="AW1392" s="18"/>
      <c r="AX1392" s="18"/>
      <c r="AY1392" s="18"/>
      <c r="AZ1392" s="18"/>
      <c r="BA1392" s="18"/>
      <c r="BB1392" s="18"/>
      <c r="BC1392" s="18"/>
      <c r="BD1392" s="18"/>
      <c r="BE1392" s="18"/>
      <c r="BF1392" s="18"/>
      <c r="BG1392" s="18"/>
      <c r="BH1392" s="18"/>
      <c r="BI1392" s="18"/>
      <c r="BJ1392" s="18"/>
      <c r="BK1392" s="18"/>
      <c r="BL1392" s="18"/>
      <c r="BM1392" s="18"/>
      <c r="BN1392" s="18"/>
      <c r="BO1392" s="18"/>
      <c r="BP1392" s="18"/>
      <c r="BQ1392" s="18"/>
      <c r="BR1392" s="18"/>
      <c r="BS1392" s="18"/>
      <c r="BT1392" s="18"/>
      <c r="BU1392" s="18"/>
      <c r="BV1392" s="18"/>
      <c r="BW1392" s="18"/>
      <c r="BX1392" s="18"/>
      <c r="BY1392" s="18"/>
      <c r="BZ1392" s="18"/>
      <c r="CA1392" s="18"/>
      <c r="CB1392" s="18"/>
      <c r="CC1392" s="18"/>
      <c r="CD1392" s="18"/>
      <c r="CE1392" s="18"/>
      <c r="CF1392" s="18"/>
      <c r="CG1392" s="18"/>
      <c r="CH1392" s="18"/>
      <c r="CI1392" s="18"/>
      <c r="CJ1392" s="18"/>
      <c r="CK1392" s="18"/>
      <c r="CL1392" s="18"/>
      <c r="CM1392" s="18"/>
      <c r="CN1392" s="18"/>
      <c r="CO1392" s="18"/>
      <c r="CP1392" s="18"/>
      <c r="CQ1392" s="18"/>
      <c r="CR1392" s="18"/>
      <c r="CS1392" s="18"/>
      <c r="CT1392" s="18"/>
      <c r="CU1392" s="18"/>
      <c r="CV1392" s="18"/>
      <c r="CW1392" s="18"/>
      <c r="CX1392" s="18"/>
      <c r="CY1392" s="18"/>
      <c r="CZ1392" s="18"/>
      <c r="DA1392" s="18"/>
      <c r="DB1392" s="18"/>
      <c r="DC1392" s="18"/>
      <c r="DD1392" s="18"/>
      <c r="DE1392" s="18"/>
      <c r="DF1392" s="18"/>
      <c r="DG1392" s="18"/>
      <c r="DH1392" s="18"/>
      <c r="DI1392" s="18"/>
      <c r="DJ1392" s="18"/>
      <c r="DK1392" s="18"/>
      <c r="DL1392" s="18"/>
      <c r="DM1392" s="18"/>
      <c r="DN1392" s="18"/>
      <c r="DO1392" s="18"/>
      <c r="DP1392" s="18"/>
      <c r="DQ1392" s="18"/>
      <c r="DR1392" s="18"/>
      <c r="DS1392" s="18"/>
      <c r="DT1392" s="18"/>
      <c r="DU1392" s="18"/>
      <c r="DV1392" s="18"/>
      <c r="DW1392" s="18"/>
      <c r="DX1392" s="18"/>
      <c r="DY1392" s="18"/>
      <c r="DZ1392" s="18"/>
      <c r="EA1392" s="18"/>
      <c r="EB1392" s="18"/>
      <c r="EC1392" s="18"/>
      <c r="ED1392" s="18"/>
      <c r="EE1392" s="18"/>
      <c r="EF1392" s="18"/>
      <c r="EG1392" s="18"/>
      <c r="EH1392" s="18"/>
      <c r="EI1392" s="18"/>
      <c r="EJ1392" s="18"/>
      <c r="EK1392" s="18"/>
      <c r="EL1392" s="18"/>
      <c r="EM1392" s="18"/>
      <c r="EN1392" s="18"/>
      <c r="EO1392" s="18"/>
      <c r="EP1392" s="18"/>
      <c r="EQ1392" s="18"/>
      <c r="ER1392" s="18"/>
      <c r="ES1392" s="18"/>
      <c r="ET1392" s="18"/>
      <c r="EU1392" s="18"/>
      <c r="EV1392" s="18"/>
      <c r="EW1392" s="18"/>
      <c r="EX1392" s="18"/>
      <c r="EY1392" s="18"/>
      <c r="EZ1392" s="18"/>
      <c r="FA1392" s="18"/>
      <c r="FB1392" s="18"/>
      <c r="FC1392" s="18"/>
      <c r="FD1392" s="18"/>
      <c r="FE1392" s="18"/>
      <c r="FF1392" s="18"/>
      <c r="FG1392" s="18"/>
      <c r="FH1392" s="18"/>
      <c r="FI1392" s="18"/>
      <c r="FJ1392" s="18"/>
      <c r="FK1392" s="18"/>
      <c r="FL1392" s="18"/>
      <c r="FM1392" s="18"/>
      <c r="FN1392" s="18"/>
      <c r="FO1392" s="18"/>
      <c r="FP1392" s="18"/>
      <c r="FQ1392" s="18"/>
      <c r="FR1392" s="18"/>
      <c r="FS1392" s="18"/>
      <c r="FT1392" s="18"/>
      <c r="FU1392" s="18"/>
      <c r="FV1392" s="18"/>
      <c r="FW1392" s="18"/>
      <c r="FX1392" s="18"/>
      <c r="FY1392" s="18"/>
      <c r="FZ1392" s="18"/>
      <c r="GA1392" s="18"/>
      <c r="GB1392" s="18"/>
      <c r="GC1392" s="18"/>
      <c r="GD1392" s="18"/>
      <c r="GE1392" s="18"/>
      <c r="GF1392" s="18"/>
      <c r="GG1392" s="18"/>
      <c r="GH1392" s="18"/>
      <c r="GI1392" s="18"/>
      <c r="GJ1392" s="18"/>
      <c r="GK1392" s="18"/>
      <c r="GL1392" s="18"/>
      <c r="GM1392" s="18"/>
      <c r="GN1392" s="18"/>
      <c r="GO1392" s="18"/>
      <c r="GP1392" s="18"/>
      <c r="GQ1392" s="18"/>
      <c r="GR1392" s="18"/>
      <c r="GS1392" s="18"/>
      <c r="GT1392" s="18"/>
      <c r="GU1392" s="18"/>
      <c r="GV1392" s="18"/>
      <c r="GW1392" s="18"/>
      <c r="GX1392" s="18"/>
      <c r="GY1392" s="18"/>
      <c r="GZ1392" s="18"/>
      <c r="HA1392" s="18"/>
      <c r="HB1392" s="18"/>
      <c r="HC1392" s="18"/>
      <c r="HD1392" s="18"/>
      <c r="HE1392" s="18"/>
      <c r="HF1392" s="18"/>
      <c r="HG1392" s="18"/>
      <c r="HH1392" s="18"/>
      <c r="HI1392" s="18"/>
      <c r="HJ1392" s="18"/>
      <c r="HK1392" s="18"/>
      <c r="HL1392" s="18"/>
      <c r="HM1392" s="18"/>
      <c r="HN1392" s="18"/>
      <c r="HO1392" s="18"/>
      <c r="HP1392" s="18"/>
      <c r="HQ1392" s="18"/>
      <c r="HR1392" s="18"/>
      <c r="HS1392" s="18"/>
      <c r="HT1392" s="18"/>
      <c r="HU1392" s="18"/>
      <c r="HV1392" s="18"/>
      <c r="HW1392" s="18"/>
      <c r="HX1392" s="18"/>
      <c r="HY1392" s="18"/>
      <c r="HZ1392" s="18"/>
      <c r="IA1392" s="18"/>
      <c r="IB1392" s="18"/>
      <c r="IC1392" s="18"/>
      <c r="ID1392" s="18"/>
      <c r="IE1392" s="18"/>
    </row>
    <row r="1393" spans="1:239" s="107" customFormat="1">
      <c r="A1393" s="43">
        <v>1378</v>
      </c>
      <c r="B1393" s="27" t="s">
        <v>5507</v>
      </c>
      <c r="C1393" s="27" t="s">
        <v>5490</v>
      </c>
      <c r="D1393" s="104">
        <v>30000</v>
      </c>
    </row>
    <row r="1394" spans="1:239" s="107" customFormat="1">
      <c r="A1394" s="43">
        <v>1379</v>
      </c>
      <c r="B1394" s="27" t="s">
        <v>5491</v>
      </c>
      <c r="C1394" s="27" t="s">
        <v>5493</v>
      </c>
      <c r="D1394" s="104">
        <v>40000</v>
      </c>
    </row>
    <row r="1395" spans="1:239" s="107" customFormat="1">
      <c r="A1395" s="43">
        <v>1380</v>
      </c>
      <c r="B1395" s="27" t="s">
        <v>5492</v>
      </c>
      <c r="C1395" s="27" t="s">
        <v>5494</v>
      </c>
      <c r="D1395" s="104">
        <v>50000</v>
      </c>
    </row>
    <row r="1396" spans="1:239" s="107" customFormat="1">
      <c r="A1396" s="43">
        <v>1381</v>
      </c>
      <c r="B1396" s="46" t="s">
        <v>5504</v>
      </c>
      <c r="C1396" s="46" t="s">
        <v>5501</v>
      </c>
      <c r="D1396" s="104">
        <v>20000</v>
      </c>
    </row>
    <row r="1397" spans="1:239" s="107" customFormat="1">
      <c r="A1397" s="43">
        <v>1382</v>
      </c>
      <c r="B1397" s="46" t="s">
        <v>5505</v>
      </c>
      <c r="C1397" s="46" t="s">
        <v>5502</v>
      </c>
      <c r="D1397" s="104">
        <v>30000</v>
      </c>
    </row>
    <row r="1398" spans="1:239" s="107" customFormat="1">
      <c r="A1398" s="43">
        <v>1383</v>
      </c>
      <c r="B1398" s="46" t="s">
        <v>5506</v>
      </c>
      <c r="C1398" s="46" t="s">
        <v>5503</v>
      </c>
      <c r="D1398" s="104">
        <v>40000</v>
      </c>
    </row>
    <row r="1399" spans="1:239" s="107" customFormat="1">
      <c r="A1399" s="43">
        <v>1384</v>
      </c>
      <c r="B1399" s="108" t="s">
        <v>5508</v>
      </c>
      <c r="C1399" s="108" t="s">
        <v>5509</v>
      </c>
      <c r="D1399" s="104">
        <v>40000</v>
      </c>
    </row>
    <row r="1400" spans="1:239" s="107" customFormat="1">
      <c r="A1400" s="43">
        <v>1385</v>
      </c>
      <c r="B1400" s="108" t="s">
        <v>5510</v>
      </c>
      <c r="C1400" s="108" t="s">
        <v>5512</v>
      </c>
      <c r="D1400" s="104">
        <v>60000</v>
      </c>
    </row>
    <row r="1401" spans="1:239" s="107" customFormat="1">
      <c r="A1401" s="43">
        <v>1386</v>
      </c>
      <c r="B1401" s="108" t="s">
        <v>5511</v>
      </c>
      <c r="C1401" s="108" t="s">
        <v>5513</v>
      </c>
      <c r="D1401" s="104">
        <v>80000</v>
      </c>
    </row>
    <row r="1402" spans="1:239" s="107" customFormat="1">
      <c r="A1402" s="43">
        <v>1387</v>
      </c>
      <c r="B1402" s="46" t="s">
        <v>5498</v>
      </c>
      <c r="C1402" s="46" t="s">
        <v>5495</v>
      </c>
      <c r="D1402" s="104">
        <v>20000</v>
      </c>
    </row>
    <row r="1403" spans="1:239" s="107" customFormat="1">
      <c r="A1403" s="43">
        <v>1388</v>
      </c>
      <c r="B1403" s="46" t="s">
        <v>5499</v>
      </c>
      <c r="C1403" s="46" t="s">
        <v>5496</v>
      </c>
      <c r="D1403" s="104">
        <v>30000</v>
      </c>
    </row>
    <row r="1404" spans="1:239" s="107" customFormat="1">
      <c r="A1404" s="43">
        <v>1389</v>
      </c>
      <c r="B1404" s="46" t="s">
        <v>5500</v>
      </c>
      <c r="C1404" s="46" t="s">
        <v>5497</v>
      </c>
      <c r="D1404" s="104">
        <v>40000</v>
      </c>
    </row>
    <row r="1405" spans="1:239" s="19" customFormat="1" ht="25.5">
      <c r="A1405" s="43">
        <v>1390</v>
      </c>
      <c r="B1405" s="102" t="s">
        <v>3328</v>
      </c>
      <c r="C1405" s="103" t="s">
        <v>3329</v>
      </c>
      <c r="D1405" s="56">
        <v>28000</v>
      </c>
      <c r="E1405" s="18"/>
      <c r="F1405" s="18"/>
      <c r="G1405" s="18"/>
      <c r="H1405" s="18"/>
      <c r="I1405" s="18"/>
      <c r="J1405" s="18"/>
      <c r="K1405" s="18"/>
      <c r="L1405" s="18"/>
      <c r="M1405" s="18"/>
      <c r="N1405" s="18"/>
      <c r="O1405" s="18"/>
      <c r="P1405" s="18"/>
      <c r="Q1405" s="18"/>
      <c r="R1405" s="18"/>
      <c r="S1405" s="18"/>
      <c r="T1405" s="18"/>
      <c r="U1405" s="18"/>
      <c r="V1405" s="18"/>
      <c r="W1405" s="18"/>
      <c r="X1405" s="18"/>
      <c r="Y1405" s="18"/>
      <c r="Z1405" s="18"/>
      <c r="AA1405" s="18"/>
      <c r="AB1405" s="18"/>
      <c r="AC1405" s="18"/>
      <c r="AD1405" s="18"/>
      <c r="AE1405" s="18"/>
      <c r="AF1405" s="18"/>
      <c r="AG1405" s="18"/>
      <c r="AH1405" s="18"/>
      <c r="AI1405" s="18"/>
      <c r="AJ1405" s="18"/>
      <c r="AK1405" s="18"/>
      <c r="AL1405" s="18"/>
      <c r="AM1405" s="18"/>
      <c r="AN1405" s="18"/>
      <c r="AO1405" s="18"/>
      <c r="AP1405" s="18"/>
      <c r="AQ1405" s="18"/>
      <c r="AR1405" s="18"/>
      <c r="AS1405" s="18"/>
      <c r="AT1405" s="18"/>
      <c r="AU1405" s="18"/>
      <c r="AV1405" s="18"/>
      <c r="AW1405" s="18"/>
      <c r="AX1405" s="18"/>
      <c r="AY1405" s="18"/>
      <c r="AZ1405" s="18"/>
      <c r="BA1405" s="18"/>
      <c r="BB1405" s="18"/>
      <c r="BC1405" s="18"/>
      <c r="BD1405" s="18"/>
      <c r="BE1405" s="18"/>
      <c r="BF1405" s="18"/>
      <c r="BG1405" s="18"/>
      <c r="BH1405" s="18"/>
      <c r="BI1405" s="18"/>
      <c r="BJ1405" s="18"/>
      <c r="BK1405" s="18"/>
      <c r="BL1405" s="18"/>
      <c r="BM1405" s="18"/>
      <c r="BN1405" s="18"/>
      <c r="BO1405" s="18"/>
      <c r="BP1405" s="18"/>
      <c r="BQ1405" s="18"/>
      <c r="BR1405" s="18"/>
      <c r="BS1405" s="18"/>
      <c r="BT1405" s="18"/>
      <c r="BU1405" s="18"/>
      <c r="BV1405" s="18"/>
      <c r="BW1405" s="18"/>
      <c r="BX1405" s="18"/>
      <c r="BY1405" s="18"/>
      <c r="BZ1405" s="18"/>
      <c r="CA1405" s="18"/>
      <c r="CB1405" s="18"/>
      <c r="CC1405" s="18"/>
      <c r="CD1405" s="18"/>
      <c r="CE1405" s="18"/>
      <c r="CF1405" s="18"/>
      <c r="CG1405" s="18"/>
      <c r="CH1405" s="18"/>
      <c r="CI1405" s="18"/>
      <c r="CJ1405" s="18"/>
      <c r="CK1405" s="18"/>
      <c r="CL1405" s="18"/>
      <c r="CM1405" s="18"/>
      <c r="CN1405" s="18"/>
      <c r="CO1405" s="18"/>
      <c r="CP1405" s="18"/>
      <c r="CQ1405" s="18"/>
      <c r="CR1405" s="18"/>
      <c r="CS1405" s="18"/>
      <c r="CT1405" s="18"/>
      <c r="CU1405" s="18"/>
      <c r="CV1405" s="18"/>
      <c r="CW1405" s="18"/>
      <c r="CX1405" s="18"/>
      <c r="CY1405" s="18"/>
      <c r="CZ1405" s="18"/>
      <c r="DA1405" s="18"/>
      <c r="DB1405" s="18"/>
      <c r="DC1405" s="18"/>
      <c r="DD1405" s="18"/>
      <c r="DE1405" s="18"/>
      <c r="DF1405" s="18"/>
      <c r="DG1405" s="18"/>
      <c r="DH1405" s="18"/>
      <c r="DI1405" s="18"/>
      <c r="DJ1405" s="18"/>
      <c r="DK1405" s="18"/>
      <c r="DL1405" s="18"/>
      <c r="DM1405" s="18"/>
      <c r="DN1405" s="18"/>
      <c r="DO1405" s="18"/>
      <c r="DP1405" s="18"/>
      <c r="DQ1405" s="18"/>
      <c r="DR1405" s="18"/>
      <c r="DS1405" s="18"/>
      <c r="DT1405" s="18"/>
      <c r="DU1405" s="18"/>
      <c r="DV1405" s="18"/>
      <c r="DW1405" s="18"/>
      <c r="DX1405" s="18"/>
      <c r="DY1405" s="18"/>
      <c r="DZ1405" s="18"/>
      <c r="EA1405" s="18"/>
      <c r="EB1405" s="18"/>
      <c r="EC1405" s="18"/>
      <c r="ED1405" s="18"/>
      <c r="EE1405" s="18"/>
      <c r="EF1405" s="18"/>
      <c r="EG1405" s="18"/>
      <c r="EH1405" s="18"/>
      <c r="EI1405" s="18"/>
      <c r="EJ1405" s="18"/>
      <c r="EK1405" s="18"/>
      <c r="EL1405" s="18"/>
      <c r="EM1405" s="18"/>
      <c r="EN1405" s="18"/>
      <c r="EO1405" s="18"/>
      <c r="EP1405" s="18"/>
      <c r="EQ1405" s="18"/>
      <c r="ER1405" s="18"/>
      <c r="ES1405" s="18"/>
      <c r="ET1405" s="18"/>
      <c r="EU1405" s="18"/>
      <c r="EV1405" s="18"/>
      <c r="EW1405" s="18"/>
      <c r="EX1405" s="18"/>
      <c r="EY1405" s="18"/>
      <c r="EZ1405" s="18"/>
      <c r="FA1405" s="18"/>
      <c r="FB1405" s="18"/>
      <c r="FC1405" s="18"/>
      <c r="FD1405" s="18"/>
      <c r="FE1405" s="18"/>
      <c r="FF1405" s="18"/>
      <c r="FG1405" s="18"/>
      <c r="FH1405" s="18"/>
      <c r="FI1405" s="18"/>
      <c r="FJ1405" s="18"/>
      <c r="FK1405" s="18"/>
      <c r="FL1405" s="18"/>
      <c r="FM1405" s="18"/>
      <c r="FN1405" s="18"/>
      <c r="FO1405" s="18"/>
      <c r="FP1405" s="18"/>
      <c r="FQ1405" s="18"/>
      <c r="FR1405" s="18"/>
      <c r="FS1405" s="18"/>
      <c r="FT1405" s="18"/>
      <c r="FU1405" s="18"/>
      <c r="FV1405" s="18"/>
      <c r="FW1405" s="18"/>
      <c r="FX1405" s="18"/>
      <c r="FY1405" s="18"/>
      <c r="FZ1405" s="18"/>
      <c r="GA1405" s="18"/>
      <c r="GB1405" s="18"/>
      <c r="GC1405" s="18"/>
      <c r="GD1405" s="18"/>
      <c r="GE1405" s="18"/>
      <c r="GF1405" s="18"/>
      <c r="GG1405" s="18"/>
      <c r="GH1405" s="18"/>
      <c r="GI1405" s="18"/>
      <c r="GJ1405" s="18"/>
      <c r="GK1405" s="18"/>
      <c r="GL1405" s="18"/>
      <c r="GM1405" s="18"/>
      <c r="GN1405" s="18"/>
      <c r="GO1405" s="18"/>
      <c r="GP1405" s="18"/>
      <c r="GQ1405" s="18"/>
      <c r="GR1405" s="18"/>
      <c r="GS1405" s="18"/>
      <c r="GT1405" s="18"/>
      <c r="GU1405" s="18"/>
      <c r="GV1405" s="18"/>
      <c r="GW1405" s="18"/>
      <c r="GX1405" s="18"/>
      <c r="GY1405" s="18"/>
      <c r="GZ1405" s="18"/>
      <c r="HA1405" s="18"/>
      <c r="HB1405" s="18"/>
      <c r="HC1405" s="18"/>
      <c r="HD1405" s="18"/>
      <c r="HE1405" s="18"/>
      <c r="HF1405" s="18"/>
      <c r="HG1405" s="18"/>
      <c r="HH1405" s="18"/>
      <c r="HI1405" s="18"/>
      <c r="HJ1405" s="18"/>
      <c r="HK1405" s="18"/>
      <c r="HL1405" s="18"/>
      <c r="HM1405" s="18"/>
      <c r="HN1405" s="18"/>
      <c r="HO1405" s="18"/>
      <c r="HP1405" s="18"/>
      <c r="HQ1405" s="18"/>
      <c r="HR1405" s="18"/>
      <c r="HS1405" s="18"/>
      <c r="HT1405" s="18"/>
      <c r="HU1405" s="18"/>
      <c r="HV1405" s="18"/>
      <c r="HW1405" s="18"/>
      <c r="HX1405" s="18"/>
      <c r="HY1405" s="18"/>
      <c r="HZ1405" s="18"/>
      <c r="IA1405" s="18"/>
      <c r="IB1405" s="18"/>
      <c r="IC1405" s="18"/>
      <c r="ID1405" s="18"/>
      <c r="IE1405" s="18"/>
    </row>
    <row r="1406" spans="1:239" s="19" customFormat="1" ht="25.5">
      <c r="A1406" s="43">
        <v>1391</v>
      </c>
      <c r="B1406" s="64" t="s">
        <v>3330</v>
      </c>
      <c r="C1406" s="66" t="s">
        <v>3331</v>
      </c>
      <c r="D1406" s="56">
        <v>47600</v>
      </c>
      <c r="E1406" s="18"/>
      <c r="F1406" s="18"/>
      <c r="G1406" s="18"/>
      <c r="H1406" s="18"/>
      <c r="I1406" s="18"/>
      <c r="J1406" s="18"/>
      <c r="K1406" s="18"/>
      <c r="L1406" s="18"/>
      <c r="M1406" s="18"/>
      <c r="N1406" s="18"/>
      <c r="O1406" s="18"/>
      <c r="P1406" s="18"/>
      <c r="Q1406" s="18"/>
      <c r="R1406" s="18"/>
      <c r="S1406" s="18"/>
      <c r="T1406" s="18"/>
      <c r="U1406" s="18"/>
      <c r="V1406" s="18"/>
      <c r="W1406" s="18"/>
      <c r="X1406" s="18"/>
      <c r="Y1406" s="18"/>
      <c r="Z1406" s="18"/>
      <c r="AA1406" s="18"/>
      <c r="AB1406" s="18"/>
      <c r="AC1406" s="18"/>
      <c r="AD1406" s="18"/>
      <c r="AE1406" s="18"/>
      <c r="AF1406" s="18"/>
      <c r="AG1406" s="18"/>
      <c r="AH1406" s="18"/>
      <c r="AI1406" s="18"/>
      <c r="AJ1406" s="18"/>
      <c r="AK1406" s="18"/>
      <c r="AL1406" s="18"/>
      <c r="AM1406" s="18"/>
      <c r="AN1406" s="18"/>
      <c r="AO1406" s="18"/>
      <c r="AP1406" s="18"/>
      <c r="AQ1406" s="18"/>
      <c r="AR1406" s="18"/>
      <c r="AS1406" s="18"/>
      <c r="AT1406" s="18"/>
      <c r="AU1406" s="18"/>
      <c r="AV1406" s="18"/>
      <c r="AW1406" s="18"/>
      <c r="AX1406" s="18"/>
      <c r="AY1406" s="18"/>
      <c r="AZ1406" s="18"/>
      <c r="BA1406" s="18"/>
      <c r="BB1406" s="18"/>
      <c r="BC1406" s="18"/>
      <c r="BD1406" s="18"/>
      <c r="BE1406" s="18"/>
      <c r="BF1406" s="18"/>
      <c r="BG1406" s="18"/>
      <c r="BH1406" s="18"/>
      <c r="BI1406" s="18"/>
      <c r="BJ1406" s="18"/>
      <c r="BK1406" s="18"/>
      <c r="BL1406" s="18"/>
      <c r="BM1406" s="18"/>
      <c r="BN1406" s="18"/>
      <c r="BO1406" s="18"/>
      <c r="BP1406" s="18"/>
      <c r="BQ1406" s="18"/>
      <c r="BR1406" s="18"/>
      <c r="BS1406" s="18"/>
      <c r="BT1406" s="18"/>
      <c r="BU1406" s="18"/>
      <c r="BV1406" s="18"/>
      <c r="BW1406" s="18"/>
      <c r="BX1406" s="18"/>
      <c r="BY1406" s="18"/>
      <c r="BZ1406" s="18"/>
      <c r="CA1406" s="18"/>
      <c r="CB1406" s="18"/>
      <c r="CC1406" s="18"/>
      <c r="CD1406" s="18"/>
      <c r="CE1406" s="18"/>
      <c r="CF1406" s="18"/>
      <c r="CG1406" s="18"/>
      <c r="CH1406" s="18"/>
      <c r="CI1406" s="18"/>
      <c r="CJ1406" s="18"/>
      <c r="CK1406" s="18"/>
      <c r="CL1406" s="18"/>
      <c r="CM1406" s="18"/>
      <c r="CN1406" s="18"/>
      <c r="CO1406" s="18"/>
      <c r="CP1406" s="18"/>
      <c r="CQ1406" s="18"/>
      <c r="CR1406" s="18"/>
      <c r="CS1406" s="18"/>
      <c r="CT1406" s="18"/>
      <c r="CU1406" s="18"/>
      <c r="CV1406" s="18"/>
      <c r="CW1406" s="18"/>
      <c r="CX1406" s="18"/>
      <c r="CY1406" s="18"/>
      <c r="CZ1406" s="18"/>
      <c r="DA1406" s="18"/>
      <c r="DB1406" s="18"/>
      <c r="DC1406" s="18"/>
      <c r="DD1406" s="18"/>
      <c r="DE1406" s="18"/>
      <c r="DF1406" s="18"/>
      <c r="DG1406" s="18"/>
      <c r="DH1406" s="18"/>
      <c r="DI1406" s="18"/>
      <c r="DJ1406" s="18"/>
      <c r="DK1406" s="18"/>
      <c r="DL1406" s="18"/>
      <c r="DM1406" s="18"/>
      <c r="DN1406" s="18"/>
      <c r="DO1406" s="18"/>
      <c r="DP1406" s="18"/>
      <c r="DQ1406" s="18"/>
      <c r="DR1406" s="18"/>
      <c r="DS1406" s="18"/>
      <c r="DT1406" s="18"/>
      <c r="DU1406" s="18"/>
      <c r="DV1406" s="18"/>
      <c r="DW1406" s="18"/>
      <c r="DX1406" s="18"/>
      <c r="DY1406" s="18"/>
      <c r="DZ1406" s="18"/>
      <c r="EA1406" s="18"/>
      <c r="EB1406" s="18"/>
      <c r="EC1406" s="18"/>
      <c r="ED1406" s="18"/>
      <c r="EE1406" s="18"/>
      <c r="EF1406" s="18"/>
      <c r="EG1406" s="18"/>
      <c r="EH1406" s="18"/>
      <c r="EI1406" s="18"/>
      <c r="EJ1406" s="18"/>
      <c r="EK1406" s="18"/>
      <c r="EL1406" s="18"/>
      <c r="EM1406" s="18"/>
      <c r="EN1406" s="18"/>
      <c r="EO1406" s="18"/>
      <c r="EP1406" s="18"/>
      <c r="EQ1406" s="18"/>
      <c r="ER1406" s="18"/>
      <c r="ES1406" s="18"/>
      <c r="ET1406" s="18"/>
      <c r="EU1406" s="18"/>
      <c r="EV1406" s="18"/>
      <c r="EW1406" s="18"/>
      <c r="EX1406" s="18"/>
      <c r="EY1406" s="18"/>
      <c r="EZ1406" s="18"/>
      <c r="FA1406" s="18"/>
      <c r="FB1406" s="18"/>
      <c r="FC1406" s="18"/>
      <c r="FD1406" s="18"/>
      <c r="FE1406" s="18"/>
      <c r="FF1406" s="18"/>
      <c r="FG1406" s="18"/>
      <c r="FH1406" s="18"/>
      <c r="FI1406" s="18"/>
      <c r="FJ1406" s="18"/>
      <c r="FK1406" s="18"/>
      <c r="FL1406" s="18"/>
      <c r="FM1406" s="18"/>
      <c r="FN1406" s="18"/>
      <c r="FO1406" s="18"/>
      <c r="FP1406" s="18"/>
      <c r="FQ1406" s="18"/>
      <c r="FR1406" s="18"/>
      <c r="FS1406" s="18"/>
      <c r="FT1406" s="18"/>
      <c r="FU1406" s="18"/>
      <c r="FV1406" s="18"/>
      <c r="FW1406" s="18"/>
      <c r="FX1406" s="18"/>
      <c r="FY1406" s="18"/>
      <c r="FZ1406" s="18"/>
      <c r="GA1406" s="18"/>
      <c r="GB1406" s="18"/>
      <c r="GC1406" s="18"/>
      <c r="GD1406" s="18"/>
      <c r="GE1406" s="18"/>
      <c r="GF1406" s="18"/>
      <c r="GG1406" s="18"/>
      <c r="GH1406" s="18"/>
      <c r="GI1406" s="18"/>
      <c r="GJ1406" s="18"/>
      <c r="GK1406" s="18"/>
      <c r="GL1406" s="18"/>
      <c r="GM1406" s="18"/>
      <c r="GN1406" s="18"/>
      <c r="GO1406" s="18"/>
      <c r="GP1406" s="18"/>
      <c r="GQ1406" s="18"/>
      <c r="GR1406" s="18"/>
      <c r="GS1406" s="18"/>
      <c r="GT1406" s="18"/>
      <c r="GU1406" s="18"/>
      <c r="GV1406" s="18"/>
      <c r="GW1406" s="18"/>
      <c r="GX1406" s="18"/>
      <c r="GY1406" s="18"/>
      <c r="GZ1406" s="18"/>
      <c r="HA1406" s="18"/>
      <c r="HB1406" s="18"/>
      <c r="HC1406" s="18"/>
      <c r="HD1406" s="18"/>
      <c r="HE1406" s="18"/>
      <c r="HF1406" s="18"/>
      <c r="HG1406" s="18"/>
      <c r="HH1406" s="18"/>
      <c r="HI1406" s="18"/>
      <c r="HJ1406" s="18"/>
      <c r="HK1406" s="18"/>
      <c r="HL1406" s="18"/>
      <c r="HM1406" s="18"/>
      <c r="HN1406" s="18"/>
      <c r="HO1406" s="18"/>
      <c r="HP1406" s="18"/>
      <c r="HQ1406" s="18"/>
      <c r="HR1406" s="18"/>
      <c r="HS1406" s="18"/>
      <c r="HT1406" s="18"/>
      <c r="HU1406" s="18"/>
      <c r="HV1406" s="18"/>
      <c r="HW1406" s="18"/>
      <c r="HX1406" s="18"/>
      <c r="HY1406" s="18"/>
      <c r="HZ1406" s="18"/>
      <c r="IA1406" s="18"/>
      <c r="IB1406" s="18"/>
      <c r="IC1406" s="18"/>
      <c r="ID1406" s="18"/>
      <c r="IE1406" s="18"/>
    </row>
    <row r="1407" spans="1:239" s="19" customFormat="1" ht="25.5">
      <c r="A1407" s="43">
        <v>1392</v>
      </c>
      <c r="B1407" s="64" t="s">
        <v>3332</v>
      </c>
      <c r="C1407" s="66" t="s">
        <v>3333</v>
      </c>
      <c r="D1407" s="56">
        <v>80900</v>
      </c>
      <c r="E1407" s="18"/>
      <c r="F1407" s="18"/>
      <c r="G1407" s="18"/>
      <c r="H1407" s="18"/>
      <c r="I1407" s="18"/>
      <c r="J1407" s="18"/>
      <c r="K1407" s="18"/>
      <c r="L1407" s="18"/>
      <c r="M1407" s="18"/>
      <c r="N1407" s="18"/>
      <c r="O1407" s="18"/>
      <c r="P1407" s="18"/>
      <c r="Q1407" s="18"/>
      <c r="R1407" s="18"/>
      <c r="S1407" s="18"/>
      <c r="T1407" s="18"/>
      <c r="U1407" s="18"/>
      <c r="V1407" s="18"/>
      <c r="W1407" s="18"/>
      <c r="X1407" s="18"/>
      <c r="Y1407" s="18"/>
      <c r="Z1407" s="18"/>
      <c r="AA1407" s="18"/>
      <c r="AB1407" s="18"/>
      <c r="AC1407" s="18"/>
      <c r="AD1407" s="18"/>
      <c r="AE1407" s="18"/>
      <c r="AF1407" s="18"/>
      <c r="AG1407" s="18"/>
      <c r="AH1407" s="18"/>
      <c r="AI1407" s="18"/>
      <c r="AJ1407" s="18"/>
      <c r="AK1407" s="18"/>
      <c r="AL1407" s="18"/>
      <c r="AM1407" s="18"/>
      <c r="AN1407" s="18"/>
      <c r="AO1407" s="18"/>
      <c r="AP1407" s="18"/>
      <c r="AQ1407" s="18"/>
      <c r="AR1407" s="18"/>
      <c r="AS1407" s="18"/>
      <c r="AT1407" s="18"/>
      <c r="AU1407" s="18"/>
      <c r="AV1407" s="18"/>
      <c r="AW1407" s="18"/>
      <c r="AX1407" s="18"/>
      <c r="AY1407" s="18"/>
      <c r="AZ1407" s="18"/>
      <c r="BA1407" s="18"/>
      <c r="BB1407" s="18"/>
      <c r="BC1407" s="18"/>
      <c r="BD1407" s="18"/>
      <c r="BE1407" s="18"/>
      <c r="BF1407" s="18"/>
      <c r="BG1407" s="18"/>
      <c r="BH1407" s="18"/>
      <c r="BI1407" s="18"/>
      <c r="BJ1407" s="18"/>
      <c r="BK1407" s="18"/>
      <c r="BL1407" s="18"/>
      <c r="BM1407" s="18"/>
      <c r="BN1407" s="18"/>
      <c r="BO1407" s="18"/>
      <c r="BP1407" s="18"/>
      <c r="BQ1407" s="18"/>
      <c r="BR1407" s="18"/>
      <c r="BS1407" s="18"/>
      <c r="BT1407" s="18"/>
      <c r="BU1407" s="18"/>
      <c r="BV1407" s="18"/>
      <c r="BW1407" s="18"/>
      <c r="BX1407" s="18"/>
      <c r="BY1407" s="18"/>
      <c r="BZ1407" s="18"/>
      <c r="CA1407" s="18"/>
      <c r="CB1407" s="18"/>
      <c r="CC1407" s="18"/>
      <c r="CD1407" s="18"/>
      <c r="CE1407" s="18"/>
      <c r="CF1407" s="18"/>
      <c r="CG1407" s="18"/>
      <c r="CH1407" s="18"/>
      <c r="CI1407" s="18"/>
      <c r="CJ1407" s="18"/>
      <c r="CK1407" s="18"/>
      <c r="CL1407" s="18"/>
      <c r="CM1407" s="18"/>
      <c r="CN1407" s="18"/>
      <c r="CO1407" s="18"/>
      <c r="CP1407" s="18"/>
      <c r="CQ1407" s="18"/>
      <c r="CR1407" s="18"/>
      <c r="CS1407" s="18"/>
      <c r="CT1407" s="18"/>
      <c r="CU1407" s="18"/>
      <c r="CV1407" s="18"/>
      <c r="CW1407" s="18"/>
      <c r="CX1407" s="18"/>
      <c r="CY1407" s="18"/>
      <c r="CZ1407" s="18"/>
      <c r="DA1407" s="18"/>
      <c r="DB1407" s="18"/>
      <c r="DC1407" s="18"/>
      <c r="DD1407" s="18"/>
      <c r="DE1407" s="18"/>
      <c r="DF1407" s="18"/>
      <c r="DG1407" s="18"/>
      <c r="DH1407" s="18"/>
      <c r="DI1407" s="18"/>
      <c r="DJ1407" s="18"/>
      <c r="DK1407" s="18"/>
      <c r="DL1407" s="18"/>
      <c r="DM1407" s="18"/>
      <c r="DN1407" s="18"/>
      <c r="DO1407" s="18"/>
      <c r="DP1407" s="18"/>
      <c r="DQ1407" s="18"/>
      <c r="DR1407" s="18"/>
      <c r="DS1407" s="18"/>
      <c r="DT1407" s="18"/>
      <c r="DU1407" s="18"/>
      <c r="DV1407" s="18"/>
      <c r="DW1407" s="18"/>
      <c r="DX1407" s="18"/>
      <c r="DY1407" s="18"/>
      <c r="DZ1407" s="18"/>
      <c r="EA1407" s="18"/>
      <c r="EB1407" s="18"/>
      <c r="EC1407" s="18"/>
      <c r="ED1407" s="18"/>
      <c r="EE1407" s="18"/>
      <c r="EF1407" s="18"/>
      <c r="EG1407" s="18"/>
      <c r="EH1407" s="18"/>
      <c r="EI1407" s="18"/>
      <c r="EJ1407" s="18"/>
      <c r="EK1407" s="18"/>
      <c r="EL1407" s="18"/>
      <c r="EM1407" s="18"/>
      <c r="EN1407" s="18"/>
      <c r="EO1407" s="18"/>
      <c r="EP1407" s="18"/>
      <c r="EQ1407" s="18"/>
      <c r="ER1407" s="18"/>
      <c r="ES1407" s="18"/>
      <c r="ET1407" s="18"/>
      <c r="EU1407" s="18"/>
      <c r="EV1407" s="18"/>
      <c r="EW1407" s="18"/>
      <c r="EX1407" s="18"/>
      <c r="EY1407" s="18"/>
      <c r="EZ1407" s="18"/>
      <c r="FA1407" s="18"/>
      <c r="FB1407" s="18"/>
      <c r="FC1407" s="18"/>
      <c r="FD1407" s="18"/>
      <c r="FE1407" s="18"/>
      <c r="FF1407" s="18"/>
      <c r="FG1407" s="18"/>
      <c r="FH1407" s="18"/>
      <c r="FI1407" s="18"/>
      <c r="FJ1407" s="18"/>
      <c r="FK1407" s="18"/>
      <c r="FL1407" s="18"/>
      <c r="FM1407" s="18"/>
      <c r="FN1407" s="18"/>
      <c r="FO1407" s="18"/>
      <c r="FP1407" s="18"/>
      <c r="FQ1407" s="18"/>
      <c r="FR1407" s="18"/>
      <c r="FS1407" s="18"/>
      <c r="FT1407" s="18"/>
      <c r="FU1407" s="18"/>
      <c r="FV1407" s="18"/>
      <c r="FW1407" s="18"/>
      <c r="FX1407" s="18"/>
      <c r="FY1407" s="18"/>
      <c r="FZ1407" s="18"/>
      <c r="GA1407" s="18"/>
      <c r="GB1407" s="18"/>
      <c r="GC1407" s="18"/>
      <c r="GD1407" s="18"/>
      <c r="GE1407" s="18"/>
      <c r="GF1407" s="18"/>
      <c r="GG1407" s="18"/>
      <c r="GH1407" s="18"/>
      <c r="GI1407" s="18"/>
      <c r="GJ1407" s="18"/>
      <c r="GK1407" s="18"/>
      <c r="GL1407" s="18"/>
      <c r="GM1407" s="18"/>
      <c r="GN1407" s="18"/>
      <c r="GO1407" s="18"/>
      <c r="GP1407" s="18"/>
      <c r="GQ1407" s="18"/>
      <c r="GR1407" s="18"/>
      <c r="GS1407" s="18"/>
      <c r="GT1407" s="18"/>
      <c r="GU1407" s="18"/>
      <c r="GV1407" s="18"/>
      <c r="GW1407" s="18"/>
      <c r="GX1407" s="18"/>
      <c r="GY1407" s="18"/>
      <c r="GZ1407" s="18"/>
      <c r="HA1407" s="18"/>
      <c r="HB1407" s="18"/>
      <c r="HC1407" s="18"/>
      <c r="HD1407" s="18"/>
      <c r="HE1407" s="18"/>
      <c r="HF1407" s="18"/>
      <c r="HG1407" s="18"/>
      <c r="HH1407" s="18"/>
      <c r="HI1407" s="18"/>
      <c r="HJ1407" s="18"/>
      <c r="HK1407" s="18"/>
      <c r="HL1407" s="18"/>
      <c r="HM1407" s="18"/>
      <c r="HN1407" s="18"/>
      <c r="HO1407" s="18"/>
      <c r="HP1407" s="18"/>
      <c r="HQ1407" s="18"/>
      <c r="HR1407" s="18"/>
      <c r="HS1407" s="18"/>
      <c r="HT1407" s="18"/>
      <c r="HU1407" s="18"/>
      <c r="HV1407" s="18"/>
      <c r="HW1407" s="18"/>
      <c r="HX1407" s="18"/>
      <c r="HY1407" s="18"/>
      <c r="HZ1407" s="18"/>
      <c r="IA1407" s="18"/>
      <c r="IB1407" s="18"/>
      <c r="IC1407" s="18"/>
      <c r="ID1407" s="18"/>
      <c r="IE1407" s="18"/>
    </row>
    <row r="1408" spans="1:239" s="19" customFormat="1">
      <c r="A1408" s="43">
        <v>1393</v>
      </c>
      <c r="B1408" s="64" t="s">
        <v>3334</v>
      </c>
      <c r="C1408" s="66" t="s">
        <v>3335</v>
      </c>
      <c r="D1408" s="7">
        <v>13000</v>
      </c>
      <c r="E1408" s="18"/>
      <c r="F1408" s="18"/>
      <c r="G1408" s="18"/>
      <c r="H1408" s="18"/>
      <c r="I1408" s="18"/>
      <c r="J1408" s="18"/>
      <c r="K1408" s="18"/>
      <c r="L1408" s="18"/>
      <c r="M1408" s="18"/>
      <c r="N1408" s="18"/>
      <c r="O1408" s="18"/>
      <c r="P1408" s="18"/>
      <c r="Q1408" s="18"/>
      <c r="R1408" s="18"/>
      <c r="S1408" s="18"/>
      <c r="T1408" s="18"/>
      <c r="U1408" s="18"/>
      <c r="V1408" s="18"/>
      <c r="W1408" s="18"/>
      <c r="X1408" s="18"/>
      <c r="Y1408" s="18"/>
      <c r="Z1408" s="18"/>
      <c r="AA1408" s="18"/>
      <c r="AB1408" s="18"/>
      <c r="AC1408" s="18"/>
      <c r="AD1408" s="18"/>
      <c r="AE1408" s="18"/>
      <c r="AF1408" s="18"/>
      <c r="AG1408" s="18"/>
      <c r="AH1408" s="18"/>
      <c r="AI1408" s="18"/>
      <c r="AJ1408" s="18"/>
      <c r="AK1408" s="18"/>
      <c r="AL1408" s="18"/>
      <c r="AM1408" s="18"/>
      <c r="AN1408" s="18"/>
      <c r="AO1408" s="18"/>
      <c r="AP1408" s="18"/>
      <c r="AQ1408" s="18"/>
      <c r="AR1408" s="18"/>
      <c r="AS1408" s="18"/>
      <c r="AT1408" s="18"/>
      <c r="AU1408" s="18"/>
      <c r="AV1408" s="18"/>
      <c r="AW1408" s="18"/>
      <c r="AX1408" s="18"/>
      <c r="AY1408" s="18"/>
      <c r="AZ1408" s="18"/>
      <c r="BA1408" s="18"/>
      <c r="BB1408" s="18"/>
      <c r="BC1408" s="18"/>
      <c r="BD1408" s="18"/>
      <c r="BE1408" s="18"/>
      <c r="BF1408" s="18"/>
      <c r="BG1408" s="18"/>
      <c r="BH1408" s="18"/>
      <c r="BI1408" s="18"/>
      <c r="BJ1408" s="18"/>
      <c r="BK1408" s="18"/>
      <c r="BL1408" s="18"/>
      <c r="BM1408" s="18"/>
      <c r="BN1408" s="18"/>
      <c r="BO1408" s="18"/>
      <c r="BP1408" s="18"/>
      <c r="BQ1408" s="18"/>
      <c r="BR1408" s="18"/>
      <c r="BS1408" s="18"/>
      <c r="BT1408" s="18"/>
      <c r="BU1408" s="18"/>
      <c r="BV1408" s="18"/>
      <c r="BW1408" s="18"/>
      <c r="BX1408" s="18"/>
      <c r="BY1408" s="18"/>
      <c r="BZ1408" s="18"/>
      <c r="CA1408" s="18"/>
      <c r="CB1408" s="18"/>
      <c r="CC1408" s="18"/>
      <c r="CD1408" s="18"/>
      <c r="CE1408" s="18"/>
      <c r="CF1408" s="18"/>
      <c r="CG1408" s="18"/>
      <c r="CH1408" s="18"/>
      <c r="CI1408" s="18"/>
      <c r="CJ1408" s="18"/>
      <c r="CK1408" s="18"/>
      <c r="CL1408" s="18"/>
      <c r="CM1408" s="18"/>
      <c r="CN1408" s="18"/>
      <c r="CO1408" s="18"/>
      <c r="CP1408" s="18"/>
      <c r="CQ1408" s="18"/>
      <c r="CR1408" s="18"/>
      <c r="CS1408" s="18"/>
      <c r="CT1408" s="18"/>
      <c r="CU1408" s="18"/>
      <c r="CV1408" s="18"/>
      <c r="CW1408" s="18"/>
      <c r="CX1408" s="18"/>
      <c r="CY1408" s="18"/>
      <c r="CZ1408" s="18"/>
      <c r="DA1408" s="18"/>
      <c r="DB1408" s="18"/>
      <c r="DC1408" s="18"/>
      <c r="DD1408" s="18"/>
      <c r="DE1408" s="18"/>
      <c r="DF1408" s="18"/>
      <c r="DG1408" s="18"/>
      <c r="DH1408" s="18"/>
      <c r="DI1408" s="18"/>
      <c r="DJ1408" s="18"/>
      <c r="DK1408" s="18"/>
      <c r="DL1408" s="18"/>
      <c r="DM1408" s="18"/>
      <c r="DN1408" s="18"/>
      <c r="DO1408" s="18"/>
      <c r="DP1408" s="18"/>
      <c r="DQ1408" s="18"/>
      <c r="DR1408" s="18"/>
      <c r="DS1408" s="18"/>
      <c r="DT1408" s="18"/>
      <c r="DU1408" s="18"/>
      <c r="DV1408" s="18"/>
      <c r="DW1408" s="18"/>
      <c r="DX1408" s="18"/>
      <c r="DY1408" s="18"/>
      <c r="DZ1408" s="18"/>
      <c r="EA1408" s="18"/>
      <c r="EB1408" s="18"/>
      <c r="EC1408" s="18"/>
      <c r="ED1408" s="18"/>
      <c r="EE1408" s="18"/>
      <c r="EF1408" s="18"/>
      <c r="EG1408" s="18"/>
      <c r="EH1408" s="18"/>
      <c r="EI1408" s="18"/>
      <c r="EJ1408" s="18"/>
      <c r="EK1408" s="18"/>
      <c r="EL1408" s="18"/>
      <c r="EM1408" s="18"/>
      <c r="EN1408" s="18"/>
      <c r="EO1408" s="18"/>
      <c r="EP1408" s="18"/>
      <c r="EQ1408" s="18"/>
      <c r="ER1408" s="18"/>
      <c r="ES1408" s="18"/>
      <c r="ET1408" s="18"/>
      <c r="EU1408" s="18"/>
      <c r="EV1408" s="18"/>
      <c r="EW1408" s="18"/>
      <c r="EX1408" s="18"/>
      <c r="EY1408" s="18"/>
      <c r="EZ1408" s="18"/>
      <c r="FA1408" s="18"/>
      <c r="FB1408" s="18"/>
      <c r="FC1408" s="18"/>
      <c r="FD1408" s="18"/>
      <c r="FE1408" s="18"/>
      <c r="FF1408" s="18"/>
      <c r="FG1408" s="18"/>
      <c r="FH1408" s="18"/>
      <c r="FI1408" s="18"/>
      <c r="FJ1408" s="18"/>
      <c r="FK1408" s="18"/>
      <c r="FL1408" s="18"/>
      <c r="FM1408" s="18"/>
      <c r="FN1408" s="18"/>
      <c r="FO1408" s="18"/>
      <c r="FP1408" s="18"/>
      <c r="FQ1408" s="18"/>
      <c r="FR1408" s="18"/>
      <c r="FS1408" s="18"/>
      <c r="FT1408" s="18"/>
      <c r="FU1408" s="18"/>
      <c r="FV1408" s="18"/>
      <c r="FW1408" s="18"/>
      <c r="FX1408" s="18"/>
      <c r="FY1408" s="18"/>
      <c r="FZ1408" s="18"/>
      <c r="GA1408" s="18"/>
      <c r="GB1408" s="18"/>
      <c r="GC1408" s="18"/>
      <c r="GD1408" s="18"/>
      <c r="GE1408" s="18"/>
      <c r="GF1408" s="18"/>
      <c r="GG1408" s="18"/>
      <c r="GH1408" s="18"/>
      <c r="GI1408" s="18"/>
      <c r="GJ1408" s="18"/>
      <c r="GK1408" s="18"/>
      <c r="GL1408" s="18"/>
      <c r="GM1408" s="18"/>
      <c r="GN1408" s="18"/>
      <c r="GO1408" s="18"/>
      <c r="GP1408" s="18"/>
      <c r="GQ1408" s="18"/>
      <c r="GR1408" s="18"/>
      <c r="GS1408" s="18"/>
      <c r="GT1408" s="18"/>
      <c r="GU1408" s="18"/>
      <c r="GV1408" s="18"/>
      <c r="GW1408" s="18"/>
      <c r="GX1408" s="18"/>
      <c r="GY1408" s="18"/>
      <c r="GZ1408" s="18"/>
      <c r="HA1408" s="18"/>
      <c r="HB1408" s="18"/>
      <c r="HC1408" s="18"/>
      <c r="HD1408" s="18"/>
      <c r="HE1408" s="18"/>
      <c r="HF1408" s="18"/>
      <c r="HG1408" s="18"/>
      <c r="HH1408" s="18"/>
      <c r="HI1408" s="18"/>
      <c r="HJ1408" s="18"/>
      <c r="HK1408" s="18"/>
      <c r="HL1408" s="18"/>
      <c r="HM1408" s="18"/>
      <c r="HN1408" s="18"/>
      <c r="HO1408" s="18"/>
      <c r="HP1408" s="18"/>
      <c r="HQ1408" s="18"/>
      <c r="HR1408" s="18"/>
      <c r="HS1408" s="18"/>
      <c r="HT1408" s="18"/>
      <c r="HU1408" s="18"/>
      <c r="HV1408" s="18"/>
      <c r="HW1408" s="18"/>
      <c r="HX1408" s="18"/>
      <c r="HY1408" s="18"/>
      <c r="HZ1408" s="18"/>
      <c r="IA1408" s="18"/>
      <c r="IB1408" s="18"/>
      <c r="IC1408" s="18"/>
      <c r="ID1408" s="18"/>
      <c r="IE1408" s="18"/>
    </row>
    <row r="1409" spans="1:239" s="19" customFormat="1">
      <c r="A1409" s="43">
        <v>1394</v>
      </c>
      <c r="B1409" s="64" t="s">
        <v>3336</v>
      </c>
      <c r="C1409" s="66" t="s">
        <v>3337</v>
      </c>
      <c r="D1409" s="7">
        <v>22000</v>
      </c>
      <c r="E1409" s="18"/>
      <c r="F1409" s="18"/>
      <c r="G1409" s="18"/>
      <c r="H1409" s="18"/>
      <c r="I1409" s="18"/>
      <c r="J1409" s="18"/>
      <c r="K1409" s="18"/>
      <c r="L1409" s="18"/>
      <c r="M1409" s="18"/>
      <c r="N1409" s="18"/>
      <c r="O1409" s="18"/>
      <c r="P1409" s="18"/>
      <c r="Q1409" s="18"/>
      <c r="R1409" s="18"/>
      <c r="S1409" s="18"/>
      <c r="T1409" s="18"/>
      <c r="U1409" s="18"/>
      <c r="V1409" s="18"/>
      <c r="W1409" s="18"/>
      <c r="X1409" s="18"/>
      <c r="Y1409" s="18"/>
      <c r="Z1409" s="18"/>
      <c r="AA1409" s="18"/>
      <c r="AB1409" s="18"/>
      <c r="AC1409" s="18"/>
      <c r="AD1409" s="18"/>
      <c r="AE1409" s="18"/>
      <c r="AF1409" s="18"/>
      <c r="AG1409" s="18"/>
      <c r="AH1409" s="18"/>
      <c r="AI1409" s="18"/>
      <c r="AJ1409" s="18"/>
      <c r="AK1409" s="18"/>
      <c r="AL1409" s="18"/>
      <c r="AM1409" s="18"/>
      <c r="AN1409" s="18"/>
      <c r="AO1409" s="18"/>
      <c r="AP1409" s="18"/>
      <c r="AQ1409" s="18"/>
      <c r="AR1409" s="18"/>
      <c r="AS1409" s="18"/>
      <c r="AT1409" s="18"/>
      <c r="AU1409" s="18"/>
      <c r="AV1409" s="18"/>
      <c r="AW1409" s="18"/>
      <c r="AX1409" s="18"/>
      <c r="AY1409" s="18"/>
      <c r="AZ1409" s="18"/>
      <c r="BA1409" s="18"/>
      <c r="BB1409" s="18"/>
      <c r="BC1409" s="18"/>
      <c r="BD1409" s="18"/>
      <c r="BE1409" s="18"/>
      <c r="BF1409" s="18"/>
      <c r="BG1409" s="18"/>
      <c r="BH1409" s="18"/>
      <c r="BI1409" s="18"/>
      <c r="BJ1409" s="18"/>
      <c r="BK1409" s="18"/>
      <c r="BL1409" s="18"/>
      <c r="BM1409" s="18"/>
      <c r="BN1409" s="18"/>
      <c r="BO1409" s="18"/>
      <c r="BP1409" s="18"/>
      <c r="BQ1409" s="18"/>
      <c r="BR1409" s="18"/>
      <c r="BS1409" s="18"/>
      <c r="BT1409" s="18"/>
      <c r="BU1409" s="18"/>
      <c r="BV1409" s="18"/>
      <c r="BW1409" s="18"/>
      <c r="BX1409" s="18"/>
      <c r="BY1409" s="18"/>
      <c r="BZ1409" s="18"/>
      <c r="CA1409" s="18"/>
      <c r="CB1409" s="18"/>
      <c r="CC1409" s="18"/>
      <c r="CD1409" s="18"/>
      <c r="CE1409" s="18"/>
      <c r="CF1409" s="18"/>
      <c r="CG1409" s="18"/>
      <c r="CH1409" s="18"/>
      <c r="CI1409" s="18"/>
      <c r="CJ1409" s="18"/>
      <c r="CK1409" s="18"/>
      <c r="CL1409" s="18"/>
      <c r="CM1409" s="18"/>
      <c r="CN1409" s="18"/>
      <c r="CO1409" s="18"/>
      <c r="CP1409" s="18"/>
      <c r="CQ1409" s="18"/>
      <c r="CR1409" s="18"/>
      <c r="CS1409" s="18"/>
      <c r="CT1409" s="18"/>
      <c r="CU1409" s="18"/>
      <c r="CV1409" s="18"/>
      <c r="CW1409" s="18"/>
      <c r="CX1409" s="18"/>
      <c r="CY1409" s="18"/>
      <c r="CZ1409" s="18"/>
      <c r="DA1409" s="18"/>
      <c r="DB1409" s="18"/>
      <c r="DC1409" s="18"/>
      <c r="DD1409" s="18"/>
      <c r="DE1409" s="18"/>
      <c r="DF1409" s="18"/>
      <c r="DG1409" s="18"/>
      <c r="DH1409" s="18"/>
      <c r="DI1409" s="18"/>
      <c r="DJ1409" s="18"/>
      <c r="DK1409" s="18"/>
      <c r="DL1409" s="18"/>
      <c r="DM1409" s="18"/>
      <c r="DN1409" s="18"/>
      <c r="DO1409" s="18"/>
      <c r="DP1409" s="18"/>
      <c r="DQ1409" s="18"/>
      <c r="DR1409" s="18"/>
      <c r="DS1409" s="18"/>
      <c r="DT1409" s="18"/>
      <c r="DU1409" s="18"/>
      <c r="DV1409" s="18"/>
      <c r="DW1409" s="18"/>
      <c r="DX1409" s="18"/>
      <c r="DY1409" s="18"/>
      <c r="DZ1409" s="18"/>
      <c r="EA1409" s="18"/>
      <c r="EB1409" s="18"/>
      <c r="EC1409" s="18"/>
      <c r="ED1409" s="18"/>
      <c r="EE1409" s="18"/>
      <c r="EF1409" s="18"/>
      <c r="EG1409" s="18"/>
      <c r="EH1409" s="18"/>
      <c r="EI1409" s="18"/>
      <c r="EJ1409" s="18"/>
      <c r="EK1409" s="18"/>
      <c r="EL1409" s="18"/>
      <c r="EM1409" s="18"/>
      <c r="EN1409" s="18"/>
      <c r="EO1409" s="18"/>
      <c r="EP1409" s="18"/>
      <c r="EQ1409" s="18"/>
      <c r="ER1409" s="18"/>
      <c r="ES1409" s="18"/>
      <c r="ET1409" s="18"/>
      <c r="EU1409" s="18"/>
      <c r="EV1409" s="18"/>
      <c r="EW1409" s="18"/>
      <c r="EX1409" s="18"/>
      <c r="EY1409" s="18"/>
      <c r="EZ1409" s="18"/>
      <c r="FA1409" s="18"/>
      <c r="FB1409" s="18"/>
      <c r="FC1409" s="18"/>
      <c r="FD1409" s="18"/>
      <c r="FE1409" s="18"/>
      <c r="FF1409" s="18"/>
      <c r="FG1409" s="18"/>
      <c r="FH1409" s="18"/>
      <c r="FI1409" s="18"/>
      <c r="FJ1409" s="18"/>
      <c r="FK1409" s="18"/>
      <c r="FL1409" s="18"/>
      <c r="FM1409" s="18"/>
      <c r="FN1409" s="18"/>
      <c r="FO1409" s="18"/>
      <c r="FP1409" s="18"/>
      <c r="FQ1409" s="18"/>
      <c r="FR1409" s="18"/>
      <c r="FS1409" s="18"/>
      <c r="FT1409" s="18"/>
      <c r="FU1409" s="18"/>
      <c r="FV1409" s="18"/>
      <c r="FW1409" s="18"/>
      <c r="FX1409" s="18"/>
      <c r="FY1409" s="18"/>
      <c r="FZ1409" s="18"/>
      <c r="GA1409" s="18"/>
      <c r="GB1409" s="18"/>
      <c r="GC1409" s="18"/>
      <c r="GD1409" s="18"/>
      <c r="GE1409" s="18"/>
      <c r="GF1409" s="18"/>
      <c r="GG1409" s="18"/>
      <c r="GH1409" s="18"/>
      <c r="GI1409" s="18"/>
      <c r="GJ1409" s="18"/>
      <c r="GK1409" s="18"/>
      <c r="GL1409" s="18"/>
      <c r="GM1409" s="18"/>
      <c r="GN1409" s="18"/>
      <c r="GO1409" s="18"/>
      <c r="GP1409" s="18"/>
      <c r="GQ1409" s="18"/>
      <c r="GR1409" s="18"/>
      <c r="GS1409" s="18"/>
      <c r="GT1409" s="18"/>
      <c r="GU1409" s="18"/>
      <c r="GV1409" s="18"/>
      <c r="GW1409" s="18"/>
      <c r="GX1409" s="18"/>
      <c r="GY1409" s="18"/>
      <c r="GZ1409" s="18"/>
      <c r="HA1409" s="18"/>
      <c r="HB1409" s="18"/>
      <c r="HC1409" s="18"/>
      <c r="HD1409" s="18"/>
      <c r="HE1409" s="18"/>
      <c r="HF1409" s="18"/>
      <c r="HG1409" s="18"/>
      <c r="HH1409" s="18"/>
      <c r="HI1409" s="18"/>
      <c r="HJ1409" s="18"/>
      <c r="HK1409" s="18"/>
      <c r="HL1409" s="18"/>
      <c r="HM1409" s="18"/>
      <c r="HN1409" s="18"/>
      <c r="HO1409" s="18"/>
      <c r="HP1409" s="18"/>
      <c r="HQ1409" s="18"/>
      <c r="HR1409" s="18"/>
      <c r="HS1409" s="18"/>
      <c r="HT1409" s="18"/>
      <c r="HU1409" s="18"/>
      <c r="HV1409" s="18"/>
      <c r="HW1409" s="18"/>
      <c r="HX1409" s="18"/>
      <c r="HY1409" s="18"/>
      <c r="HZ1409" s="18"/>
      <c r="IA1409" s="18"/>
      <c r="IB1409" s="18"/>
      <c r="IC1409" s="18"/>
      <c r="ID1409" s="18"/>
      <c r="IE1409" s="18"/>
    </row>
    <row r="1410" spans="1:239" s="19" customFormat="1">
      <c r="A1410" s="43">
        <v>1395</v>
      </c>
      <c r="B1410" s="64" t="s">
        <v>3338</v>
      </c>
      <c r="C1410" s="66" t="s">
        <v>3339</v>
      </c>
      <c r="D1410" s="7">
        <v>4500</v>
      </c>
      <c r="E1410" s="18"/>
      <c r="F1410" s="18"/>
      <c r="G1410" s="18"/>
      <c r="H1410" s="18"/>
      <c r="I1410" s="18"/>
      <c r="J1410" s="18"/>
      <c r="K1410" s="18"/>
      <c r="L1410" s="18"/>
      <c r="M1410" s="18"/>
      <c r="N1410" s="18"/>
      <c r="O1410" s="18"/>
      <c r="P1410" s="18"/>
      <c r="Q1410" s="18"/>
      <c r="R1410" s="18"/>
      <c r="S1410" s="18"/>
      <c r="T1410" s="18"/>
      <c r="U1410" s="18"/>
      <c r="V1410" s="18"/>
      <c r="W1410" s="18"/>
      <c r="X1410" s="18"/>
      <c r="Y1410" s="18"/>
      <c r="Z1410" s="18"/>
      <c r="AA1410" s="18"/>
      <c r="AB1410" s="18"/>
      <c r="AC1410" s="18"/>
      <c r="AD1410" s="18"/>
      <c r="AE1410" s="18"/>
      <c r="AF1410" s="18"/>
      <c r="AG1410" s="18"/>
      <c r="AH1410" s="18"/>
      <c r="AI1410" s="18"/>
      <c r="AJ1410" s="18"/>
      <c r="AK1410" s="18"/>
      <c r="AL1410" s="18"/>
      <c r="AM1410" s="18"/>
      <c r="AN1410" s="18"/>
      <c r="AO1410" s="18"/>
      <c r="AP1410" s="18"/>
      <c r="AQ1410" s="18"/>
      <c r="AR1410" s="18"/>
      <c r="AS1410" s="18"/>
      <c r="AT1410" s="18"/>
      <c r="AU1410" s="18"/>
      <c r="AV1410" s="18"/>
      <c r="AW1410" s="18"/>
      <c r="AX1410" s="18"/>
      <c r="AY1410" s="18"/>
      <c r="AZ1410" s="18"/>
      <c r="BA1410" s="18"/>
      <c r="BB1410" s="18"/>
      <c r="BC1410" s="18"/>
      <c r="BD1410" s="18"/>
      <c r="BE1410" s="18"/>
      <c r="BF1410" s="18"/>
      <c r="BG1410" s="18"/>
      <c r="BH1410" s="18"/>
      <c r="BI1410" s="18"/>
      <c r="BJ1410" s="18"/>
      <c r="BK1410" s="18"/>
      <c r="BL1410" s="18"/>
      <c r="BM1410" s="18"/>
      <c r="BN1410" s="18"/>
      <c r="BO1410" s="18"/>
      <c r="BP1410" s="18"/>
      <c r="BQ1410" s="18"/>
      <c r="BR1410" s="18"/>
      <c r="BS1410" s="18"/>
      <c r="BT1410" s="18"/>
      <c r="BU1410" s="18"/>
      <c r="BV1410" s="18"/>
      <c r="BW1410" s="18"/>
      <c r="BX1410" s="18"/>
      <c r="BY1410" s="18"/>
      <c r="BZ1410" s="18"/>
      <c r="CA1410" s="18"/>
      <c r="CB1410" s="18"/>
      <c r="CC1410" s="18"/>
      <c r="CD1410" s="18"/>
      <c r="CE1410" s="18"/>
      <c r="CF1410" s="18"/>
      <c r="CG1410" s="18"/>
      <c r="CH1410" s="18"/>
      <c r="CI1410" s="18"/>
      <c r="CJ1410" s="18"/>
      <c r="CK1410" s="18"/>
      <c r="CL1410" s="18"/>
      <c r="CM1410" s="18"/>
      <c r="CN1410" s="18"/>
      <c r="CO1410" s="18"/>
      <c r="CP1410" s="18"/>
      <c r="CQ1410" s="18"/>
      <c r="CR1410" s="18"/>
      <c r="CS1410" s="18"/>
      <c r="CT1410" s="18"/>
      <c r="CU1410" s="18"/>
      <c r="CV1410" s="18"/>
      <c r="CW1410" s="18"/>
      <c r="CX1410" s="18"/>
      <c r="CY1410" s="18"/>
      <c r="CZ1410" s="18"/>
      <c r="DA1410" s="18"/>
      <c r="DB1410" s="18"/>
      <c r="DC1410" s="18"/>
      <c r="DD1410" s="18"/>
      <c r="DE1410" s="18"/>
      <c r="DF1410" s="18"/>
      <c r="DG1410" s="18"/>
      <c r="DH1410" s="18"/>
      <c r="DI1410" s="18"/>
      <c r="DJ1410" s="18"/>
      <c r="DK1410" s="18"/>
      <c r="DL1410" s="18"/>
      <c r="DM1410" s="18"/>
      <c r="DN1410" s="18"/>
      <c r="DO1410" s="18"/>
      <c r="DP1410" s="18"/>
      <c r="DQ1410" s="18"/>
      <c r="DR1410" s="18"/>
      <c r="DS1410" s="18"/>
      <c r="DT1410" s="18"/>
      <c r="DU1410" s="18"/>
      <c r="DV1410" s="18"/>
      <c r="DW1410" s="18"/>
      <c r="DX1410" s="18"/>
      <c r="DY1410" s="18"/>
      <c r="DZ1410" s="18"/>
      <c r="EA1410" s="18"/>
      <c r="EB1410" s="18"/>
      <c r="EC1410" s="18"/>
      <c r="ED1410" s="18"/>
      <c r="EE1410" s="18"/>
      <c r="EF1410" s="18"/>
      <c r="EG1410" s="18"/>
      <c r="EH1410" s="18"/>
      <c r="EI1410" s="18"/>
      <c r="EJ1410" s="18"/>
      <c r="EK1410" s="18"/>
      <c r="EL1410" s="18"/>
      <c r="EM1410" s="18"/>
      <c r="EN1410" s="18"/>
      <c r="EO1410" s="18"/>
      <c r="EP1410" s="18"/>
      <c r="EQ1410" s="18"/>
      <c r="ER1410" s="18"/>
      <c r="ES1410" s="18"/>
      <c r="ET1410" s="18"/>
      <c r="EU1410" s="18"/>
      <c r="EV1410" s="18"/>
      <c r="EW1410" s="18"/>
      <c r="EX1410" s="18"/>
      <c r="EY1410" s="18"/>
      <c r="EZ1410" s="18"/>
      <c r="FA1410" s="18"/>
      <c r="FB1410" s="18"/>
      <c r="FC1410" s="18"/>
      <c r="FD1410" s="18"/>
      <c r="FE1410" s="18"/>
      <c r="FF1410" s="18"/>
      <c r="FG1410" s="18"/>
      <c r="FH1410" s="18"/>
      <c r="FI1410" s="18"/>
      <c r="FJ1410" s="18"/>
      <c r="FK1410" s="18"/>
      <c r="FL1410" s="18"/>
      <c r="FM1410" s="18"/>
      <c r="FN1410" s="18"/>
      <c r="FO1410" s="18"/>
      <c r="FP1410" s="18"/>
      <c r="FQ1410" s="18"/>
      <c r="FR1410" s="18"/>
      <c r="FS1410" s="18"/>
      <c r="FT1410" s="18"/>
      <c r="FU1410" s="18"/>
      <c r="FV1410" s="18"/>
      <c r="FW1410" s="18"/>
      <c r="FX1410" s="18"/>
      <c r="FY1410" s="18"/>
      <c r="FZ1410" s="18"/>
      <c r="GA1410" s="18"/>
      <c r="GB1410" s="18"/>
      <c r="GC1410" s="18"/>
      <c r="GD1410" s="18"/>
      <c r="GE1410" s="18"/>
      <c r="GF1410" s="18"/>
      <c r="GG1410" s="18"/>
      <c r="GH1410" s="18"/>
      <c r="GI1410" s="18"/>
      <c r="GJ1410" s="18"/>
      <c r="GK1410" s="18"/>
      <c r="GL1410" s="18"/>
      <c r="GM1410" s="18"/>
      <c r="GN1410" s="18"/>
      <c r="GO1410" s="18"/>
      <c r="GP1410" s="18"/>
      <c r="GQ1410" s="18"/>
      <c r="GR1410" s="18"/>
      <c r="GS1410" s="18"/>
      <c r="GT1410" s="18"/>
      <c r="GU1410" s="18"/>
      <c r="GV1410" s="18"/>
      <c r="GW1410" s="18"/>
      <c r="GX1410" s="18"/>
      <c r="GY1410" s="18"/>
      <c r="GZ1410" s="18"/>
      <c r="HA1410" s="18"/>
      <c r="HB1410" s="18"/>
      <c r="HC1410" s="18"/>
      <c r="HD1410" s="18"/>
      <c r="HE1410" s="18"/>
      <c r="HF1410" s="18"/>
      <c r="HG1410" s="18"/>
      <c r="HH1410" s="18"/>
      <c r="HI1410" s="18"/>
      <c r="HJ1410" s="18"/>
      <c r="HK1410" s="18"/>
      <c r="HL1410" s="18"/>
      <c r="HM1410" s="18"/>
      <c r="HN1410" s="18"/>
      <c r="HO1410" s="18"/>
      <c r="HP1410" s="18"/>
      <c r="HQ1410" s="18"/>
      <c r="HR1410" s="18"/>
      <c r="HS1410" s="18"/>
      <c r="HT1410" s="18"/>
      <c r="HU1410" s="18"/>
      <c r="HV1410" s="18"/>
      <c r="HW1410" s="18"/>
      <c r="HX1410" s="18"/>
      <c r="HY1410" s="18"/>
      <c r="HZ1410" s="18"/>
      <c r="IA1410" s="18"/>
      <c r="IB1410" s="18"/>
      <c r="IC1410" s="18"/>
      <c r="ID1410" s="18"/>
      <c r="IE1410" s="18"/>
    </row>
    <row r="1411" spans="1:239" s="19" customFormat="1">
      <c r="A1411" s="43">
        <v>1396</v>
      </c>
      <c r="B1411" s="64" t="s">
        <v>3340</v>
      </c>
      <c r="C1411" s="66" t="s">
        <v>3341</v>
      </c>
      <c r="D1411" s="7">
        <v>1100</v>
      </c>
      <c r="E1411" s="18"/>
      <c r="F1411" s="18"/>
      <c r="G1411" s="18"/>
      <c r="H1411" s="18"/>
      <c r="I1411" s="18"/>
      <c r="J1411" s="18"/>
      <c r="K1411" s="18"/>
      <c r="L1411" s="18"/>
      <c r="M1411" s="18"/>
      <c r="N1411" s="18"/>
      <c r="O1411" s="18"/>
      <c r="P1411" s="18"/>
      <c r="Q1411" s="18"/>
      <c r="R1411" s="18"/>
      <c r="S1411" s="18"/>
      <c r="T1411" s="18"/>
      <c r="U1411" s="18"/>
      <c r="V1411" s="18"/>
      <c r="W1411" s="18"/>
      <c r="X1411" s="18"/>
      <c r="Y1411" s="18"/>
      <c r="Z1411" s="18"/>
      <c r="AA1411" s="18"/>
      <c r="AB1411" s="18"/>
      <c r="AC1411" s="18"/>
      <c r="AD1411" s="18"/>
      <c r="AE1411" s="18"/>
      <c r="AF1411" s="18"/>
      <c r="AG1411" s="18"/>
      <c r="AH1411" s="18"/>
      <c r="AI1411" s="18"/>
      <c r="AJ1411" s="18"/>
      <c r="AK1411" s="18"/>
      <c r="AL1411" s="18"/>
      <c r="AM1411" s="18"/>
      <c r="AN1411" s="18"/>
      <c r="AO1411" s="18"/>
      <c r="AP1411" s="18"/>
      <c r="AQ1411" s="18"/>
      <c r="AR1411" s="18"/>
      <c r="AS1411" s="18"/>
      <c r="AT1411" s="18"/>
      <c r="AU1411" s="18"/>
      <c r="AV1411" s="18"/>
      <c r="AW1411" s="18"/>
      <c r="AX1411" s="18"/>
      <c r="AY1411" s="18"/>
      <c r="AZ1411" s="18"/>
      <c r="BA1411" s="18"/>
      <c r="BB1411" s="18"/>
      <c r="BC1411" s="18"/>
      <c r="BD1411" s="18"/>
      <c r="BE1411" s="18"/>
      <c r="BF1411" s="18"/>
      <c r="BG1411" s="18"/>
      <c r="BH1411" s="18"/>
      <c r="BI1411" s="18"/>
      <c r="BJ1411" s="18"/>
      <c r="BK1411" s="18"/>
      <c r="BL1411" s="18"/>
      <c r="BM1411" s="18"/>
      <c r="BN1411" s="18"/>
      <c r="BO1411" s="18"/>
      <c r="BP1411" s="18"/>
      <c r="BQ1411" s="18"/>
      <c r="BR1411" s="18"/>
      <c r="BS1411" s="18"/>
      <c r="BT1411" s="18"/>
      <c r="BU1411" s="18"/>
      <c r="BV1411" s="18"/>
      <c r="BW1411" s="18"/>
      <c r="BX1411" s="18"/>
      <c r="BY1411" s="18"/>
      <c r="BZ1411" s="18"/>
      <c r="CA1411" s="18"/>
      <c r="CB1411" s="18"/>
      <c r="CC1411" s="18"/>
      <c r="CD1411" s="18"/>
      <c r="CE1411" s="18"/>
      <c r="CF1411" s="18"/>
      <c r="CG1411" s="18"/>
      <c r="CH1411" s="18"/>
      <c r="CI1411" s="18"/>
      <c r="CJ1411" s="18"/>
      <c r="CK1411" s="18"/>
      <c r="CL1411" s="18"/>
      <c r="CM1411" s="18"/>
      <c r="CN1411" s="18"/>
      <c r="CO1411" s="18"/>
      <c r="CP1411" s="18"/>
      <c r="CQ1411" s="18"/>
      <c r="CR1411" s="18"/>
      <c r="CS1411" s="18"/>
      <c r="CT1411" s="18"/>
      <c r="CU1411" s="18"/>
      <c r="CV1411" s="18"/>
      <c r="CW1411" s="18"/>
      <c r="CX1411" s="18"/>
      <c r="CY1411" s="18"/>
      <c r="CZ1411" s="18"/>
      <c r="DA1411" s="18"/>
      <c r="DB1411" s="18"/>
      <c r="DC1411" s="18"/>
      <c r="DD1411" s="18"/>
      <c r="DE1411" s="18"/>
      <c r="DF1411" s="18"/>
      <c r="DG1411" s="18"/>
      <c r="DH1411" s="18"/>
      <c r="DI1411" s="18"/>
      <c r="DJ1411" s="18"/>
      <c r="DK1411" s="18"/>
      <c r="DL1411" s="18"/>
      <c r="DM1411" s="18"/>
      <c r="DN1411" s="18"/>
      <c r="DO1411" s="18"/>
      <c r="DP1411" s="18"/>
      <c r="DQ1411" s="18"/>
      <c r="DR1411" s="18"/>
      <c r="DS1411" s="18"/>
      <c r="DT1411" s="18"/>
      <c r="DU1411" s="18"/>
      <c r="DV1411" s="18"/>
      <c r="DW1411" s="18"/>
      <c r="DX1411" s="18"/>
      <c r="DY1411" s="18"/>
      <c r="DZ1411" s="18"/>
      <c r="EA1411" s="18"/>
      <c r="EB1411" s="18"/>
      <c r="EC1411" s="18"/>
      <c r="ED1411" s="18"/>
      <c r="EE1411" s="18"/>
      <c r="EF1411" s="18"/>
      <c r="EG1411" s="18"/>
      <c r="EH1411" s="18"/>
      <c r="EI1411" s="18"/>
      <c r="EJ1411" s="18"/>
      <c r="EK1411" s="18"/>
      <c r="EL1411" s="18"/>
      <c r="EM1411" s="18"/>
      <c r="EN1411" s="18"/>
      <c r="EO1411" s="18"/>
      <c r="EP1411" s="18"/>
      <c r="EQ1411" s="18"/>
      <c r="ER1411" s="18"/>
      <c r="ES1411" s="18"/>
      <c r="ET1411" s="18"/>
      <c r="EU1411" s="18"/>
      <c r="EV1411" s="18"/>
      <c r="EW1411" s="18"/>
      <c r="EX1411" s="18"/>
      <c r="EY1411" s="18"/>
      <c r="EZ1411" s="18"/>
      <c r="FA1411" s="18"/>
      <c r="FB1411" s="18"/>
      <c r="FC1411" s="18"/>
      <c r="FD1411" s="18"/>
      <c r="FE1411" s="18"/>
      <c r="FF1411" s="18"/>
      <c r="FG1411" s="18"/>
      <c r="FH1411" s="18"/>
      <c r="FI1411" s="18"/>
      <c r="FJ1411" s="18"/>
      <c r="FK1411" s="18"/>
      <c r="FL1411" s="18"/>
      <c r="FM1411" s="18"/>
      <c r="FN1411" s="18"/>
      <c r="FO1411" s="18"/>
      <c r="FP1411" s="18"/>
      <c r="FQ1411" s="18"/>
      <c r="FR1411" s="18"/>
      <c r="FS1411" s="18"/>
      <c r="FT1411" s="18"/>
      <c r="FU1411" s="18"/>
      <c r="FV1411" s="18"/>
      <c r="FW1411" s="18"/>
      <c r="FX1411" s="18"/>
      <c r="FY1411" s="18"/>
      <c r="FZ1411" s="18"/>
      <c r="GA1411" s="18"/>
      <c r="GB1411" s="18"/>
      <c r="GC1411" s="18"/>
      <c r="GD1411" s="18"/>
      <c r="GE1411" s="18"/>
      <c r="GF1411" s="18"/>
      <c r="GG1411" s="18"/>
      <c r="GH1411" s="18"/>
      <c r="GI1411" s="18"/>
      <c r="GJ1411" s="18"/>
      <c r="GK1411" s="18"/>
      <c r="GL1411" s="18"/>
      <c r="GM1411" s="18"/>
      <c r="GN1411" s="18"/>
      <c r="GO1411" s="18"/>
      <c r="GP1411" s="18"/>
      <c r="GQ1411" s="18"/>
      <c r="GR1411" s="18"/>
      <c r="GS1411" s="18"/>
      <c r="GT1411" s="18"/>
      <c r="GU1411" s="18"/>
      <c r="GV1411" s="18"/>
      <c r="GW1411" s="18"/>
      <c r="GX1411" s="18"/>
      <c r="GY1411" s="18"/>
      <c r="GZ1411" s="18"/>
      <c r="HA1411" s="18"/>
      <c r="HB1411" s="18"/>
      <c r="HC1411" s="18"/>
      <c r="HD1411" s="18"/>
      <c r="HE1411" s="18"/>
      <c r="HF1411" s="18"/>
      <c r="HG1411" s="18"/>
      <c r="HH1411" s="18"/>
      <c r="HI1411" s="18"/>
      <c r="HJ1411" s="18"/>
      <c r="HK1411" s="18"/>
      <c r="HL1411" s="18"/>
      <c r="HM1411" s="18"/>
      <c r="HN1411" s="18"/>
      <c r="HO1411" s="18"/>
      <c r="HP1411" s="18"/>
      <c r="HQ1411" s="18"/>
      <c r="HR1411" s="18"/>
      <c r="HS1411" s="18"/>
      <c r="HT1411" s="18"/>
      <c r="HU1411" s="18"/>
      <c r="HV1411" s="18"/>
      <c r="HW1411" s="18"/>
      <c r="HX1411" s="18"/>
      <c r="HY1411" s="18"/>
      <c r="HZ1411" s="18"/>
      <c r="IA1411" s="18"/>
      <c r="IB1411" s="18"/>
      <c r="IC1411" s="18"/>
      <c r="ID1411" s="18"/>
      <c r="IE1411" s="18"/>
    </row>
    <row r="1412" spans="1:239" s="19" customFormat="1">
      <c r="A1412" s="43">
        <v>1397</v>
      </c>
      <c r="B1412" s="64" t="s">
        <v>3342</v>
      </c>
      <c r="C1412" s="66" t="s">
        <v>3343</v>
      </c>
      <c r="D1412" s="7">
        <v>2200</v>
      </c>
      <c r="E1412" s="18"/>
      <c r="F1412" s="18"/>
      <c r="G1412" s="18"/>
      <c r="H1412" s="18"/>
      <c r="I1412" s="18"/>
      <c r="J1412" s="18"/>
      <c r="K1412" s="18"/>
      <c r="L1412" s="18"/>
      <c r="M1412" s="18"/>
      <c r="N1412" s="18"/>
      <c r="O1412" s="18"/>
      <c r="P1412" s="18"/>
      <c r="Q1412" s="18"/>
      <c r="R1412" s="18"/>
      <c r="S1412" s="18"/>
      <c r="T1412" s="18"/>
      <c r="U1412" s="18"/>
      <c r="V1412" s="18"/>
      <c r="W1412" s="18"/>
      <c r="X1412" s="18"/>
      <c r="Y1412" s="18"/>
      <c r="Z1412" s="18"/>
      <c r="AA1412" s="18"/>
      <c r="AB1412" s="18"/>
      <c r="AC1412" s="18"/>
      <c r="AD1412" s="18"/>
      <c r="AE1412" s="18"/>
      <c r="AF1412" s="18"/>
      <c r="AG1412" s="18"/>
      <c r="AH1412" s="18"/>
      <c r="AI1412" s="18"/>
      <c r="AJ1412" s="18"/>
      <c r="AK1412" s="18"/>
      <c r="AL1412" s="18"/>
      <c r="AM1412" s="18"/>
      <c r="AN1412" s="18"/>
      <c r="AO1412" s="18"/>
      <c r="AP1412" s="18"/>
      <c r="AQ1412" s="18"/>
      <c r="AR1412" s="18"/>
      <c r="AS1412" s="18"/>
      <c r="AT1412" s="18"/>
      <c r="AU1412" s="18"/>
      <c r="AV1412" s="18"/>
      <c r="AW1412" s="18"/>
      <c r="AX1412" s="18"/>
      <c r="AY1412" s="18"/>
      <c r="AZ1412" s="18"/>
      <c r="BA1412" s="18"/>
      <c r="BB1412" s="18"/>
      <c r="BC1412" s="18"/>
      <c r="BD1412" s="18"/>
      <c r="BE1412" s="18"/>
      <c r="BF1412" s="18"/>
      <c r="BG1412" s="18"/>
      <c r="BH1412" s="18"/>
      <c r="BI1412" s="18"/>
      <c r="BJ1412" s="18"/>
      <c r="BK1412" s="18"/>
      <c r="BL1412" s="18"/>
      <c r="BM1412" s="18"/>
      <c r="BN1412" s="18"/>
      <c r="BO1412" s="18"/>
      <c r="BP1412" s="18"/>
      <c r="BQ1412" s="18"/>
      <c r="BR1412" s="18"/>
      <c r="BS1412" s="18"/>
      <c r="BT1412" s="18"/>
      <c r="BU1412" s="18"/>
      <c r="BV1412" s="18"/>
      <c r="BW1412" s="18"/>
      <c r="BX1412" s="18"/>
      <c r="BY1412" s="18"/>
      <c r="BZ1412" s="18"/>
      <c r="CA1412" s="18"/>
      <c r="CB1412" s="18"/>
      <c r="CC1412" s="18"/>
      <c r="CD1412" s="18"/>
      <c r="CE1412" s="18"/>
      <c r="CF1412" s="18"/>
      <c r="CG1412" s="18"/>
      <c r="CH1412" s="18"/>
      <c r="CI1412" s="18"/>
      <c r="CJ1412" s="18"/>
      <c r="CK1412" s="18"/>
      <c r="CL1412" s="18"/>
      <c r="CM1412" s="18"/>
      <c r="CN1412" s="18"/>
      <c r="CO1412" s="18"/>
      <c r="CP1412" s="18"/>
      <c r="CQ1412" s="18"/>
      <c r="CR1412" s="18"/>
      <c r="CS1412" s="18"/>
      <c r="CT1412" s="18"/>
      <c r="CU1412" s="18"/>
      <c r="CV1412" s="18"/>
      <c r="CW1412" s="18"/>
      <c r="CX1412" s="18"/>
      <c r="CY1412" s="18"/>
      <c r="CZ1412" s="18"/>
      <c r="DA1412" s="18"/>
      <c r="DB1412" s="18"/>
      <c r="DC1412" s="18"/>
      <c r="DD1412" s="18"/>
      <c r="DE1412" s="18"/>
      <c r="DF1412" s="18"/>
      <c r="DG1412" s="18"/>
      <c r="DH1412" s="18"/>
      <c r="DI1412" s="18"/>
      <c r="DJ1412" s="18"/>
      <c r="DK1412" s="18"/>
      <c r="DL1412" s="18"/>
      <c r="DM1412" s="18"/>
      <c r="DN1412" s="18"/>
      <c r="DO1412" s="18"/>
      <c r="DP1412" s="18"/>
      <c r="DQ1412" s="18"/>
      <c r="DR1412" s="18"/>
      <c r="DS1412" s="18"/>
      <c r="DT1412" s="18"/>
      <c r="DU1412" s="18"/>
      <c r="DV1412" s="18"/>
      <c r="DW1412" s="18"/>
      <c r="DX1412" s="18"/>
      <c r="DY1412" s="18"/>
      <c r="DZ1412" s="18"/>
      <c r="EA1412" s="18"/>
      <c r="EB1412" s="18"/>
      <c r="EC1412" s="18"/>
      <c r="ED1412" s="18"/>
      <c r="EE1412" s="18"/>
      <c r="EF1412" s="18"/>
      <c r="EG1412" s="18"/>
      <c r="EH1412" s="18"/>
      <c r="EI1412" s="18"/>
      <c r="EJ1412" s="18"/>
      <c r="EK1412" s="18"/>
      <c r="EL1412" s="18"/>
      <c r="EM1412" s="18"/>
      <c r="EN1412" s="18"/>
      <c r="EO1412" s="18"/>
      <c r="EP1412" s="18"/>
      <c r="EQ1412" s="18"/>
      <c r="ER1412" s="18"/>
      <c r="ES1412" s="18"/>
      <c r="ET1412" s="18"/>
      <c r="EU1412" s="18"/>
      <c r="EV1412" s="18"/>
      <c r="EW1412" s="18"/>
      <c r="EX1412" s="18"/>
      <c r="EY1412" s="18"/>
      <c r="EZ1412" s="18"/>
      <c r="FA1412" s="18"/>
      <c r="FB1412" s="18"/>
      <c r="FC1412" s="18"/>
      <c r="FD1412" s="18"/>
      <c r="FE1412" s="18"/>
      <c r="FF1412" s="18"/>
      <c r="FG1412" s="18"/>
      <c r="FH1412" s="18"/>
      <c r="FI1412" s="18"/>
      <c r="FJ1412" s="18"/>
      <c r="FK1412" s="18"/>
      <c r="FL1412" s="18"/>
      <c r="FM1412" s="18"/>
      <c r="FN1412" s="18"/>
      <c r="FO1412" s="18"/>
      <c r="FP1412" s="18"/>
      <c r="FQ1412" s="18"/>
      <c r="FR1412" s="18"/>
      <c r="FS1412" s="18"/>
      <c r="FT1412" s="18"/>
      <c r="FU1412" s="18"/>
      <c r="FV1412" s="18"/>
      <c r="FW1412" s="18"/>
      <c r="FX1412" s="18"/>
      <c r="FY1412" s="18"/>
      <c r="FZ1412" s="18"/>
      <c r="GA1412" s="18"/>
      <c r="GB1412" s="18"/>
      <c r="GC1412" s="18"/>
      <c r="GD1412" s="18"/>
      <c r="GE1412" s="18"/>
      <c r="GF1412" s="18"/>
      <c r="GG1412" s="18"/>
      <c r="GH1412" s="18"/>
      <c r="GI1412" s="18"/>
      <c r="GJ1412" s="18"/>
      <c r="GK1412" s="18"/>
      <c r="GL1412" s="18"/>
      <c r="GM1412" s="18"/>
      <c r="GN1412" s="18"/>
      <c r="GO1412" s="18"/>
      <c r="GP1412" s="18"/>
      <c r="GQ1412" s="18"/>
      <c r="GR1412" s="18"/>
      <c r="GS1412" s="18"/>
      <c r="GT1412" s="18"/>
      <c r="GU1412" s="18"/>
      <c r="GV1412" s="18"/>
      <c r="GW1412" s="18"/>
      <c r="GX1412" s="18"/>
      <c r="GY1412" s="18"/>
      <c r="GZ1412" s="18"/>
      <c r="HA1412" s="18"/>
      <c r="HB1412" s="18"/>
      <c r="HC1412" s="18"/>
      <c r="HD1412" s="18"/>
      <c r="HE1412" s="18"/>
      <c r="HF1412" s="18"/>
      <c r="HG1412" s="18"/>
      <c r="HH1412" s="18"/>
      <c r="HI1412" s="18"/>
      <c r="HJ1412" s="18"/>
      <c r="HK1412" s="18"/>
      <c r="HL1412" s="18"/>
      <c r="HM1412" s="18"/>
      <c r="HN1412" s="18"/>
      <c r="HO1412" s="18"/>
      <c r="HP1412" s="18"/>
      <c r="HQ1412" s="18"/>
      <c r="HR1412" s="18"/>
      <c r="HS1412" s="18"/>
      <c r="HT1412" s="18"/>
      <c r="HU1412" s="18"/>
      <c r="HV1412" s="18"/>
      <c r="HW1412" s="18"/>
      <c r="HX1412" s="18"/>
      <c r="HY1412" s="18"/>
      <c r="HZ1412" s="18"/>
      <c r="IA1412" s="18"/>
      <c r="IB1412" s="18"/>
      <c r="IC1412" s="18"/>
      <c r="ID1412" s="18"/>
      <c r="IE1412" s="18"/>
    </row>
    <row r="1413" spans="1:239" s="19" customFormat="1">
      <c r="A1413" s="43">
        <v>1398</v>
      </c>
      <c r="B1413" s="64" t="s">
        <v>3344</v>
      </c>
      <c r="C1413" s="66" t="s">
        <v>3345</v>
      </c>
      <c r="D1413" s="7">
        <v>3300</v>
      </c>
      <c r="E1413" s="18"/>
      <c r="F1413" s="18"/>
      <c r="G1413" s="18"/>
      <c r="H1413" s="18"/>
      <c r="I1413" s="18"/>
      <c r="J1413" s="18"/>
      <c r="K1413" s="18"/>
      <c r="L1413" s="18"/>
      <c r="M1413" s="18"/>
      <c r="N1413" s="18"/>
      <c r="O1413" s="18"/>
      <c r="P1413" s="18"/>
      <c r="Q1413" s="18"/>
      <c r="R1413" s="18"/>
      <c r="S1413" s="18"/>
      <c r="T1413" s="18"/>
      <c r="U1413" s="18"/>
      <c r="V1413" s="18"/>
      <c r="W1413" s="18"/>
      <c r="X1413" s="18"/>
      <c r="Y1413" s="18"/>
      <c r="Z1413" s="18"/>
      <c r="AA1413" s="18"/>
      <c r="AB1413" s="18"/>
      <c r="AC1413" s="18"/>
      <c r="AD1413" s="18"/>
      <c r="AE1413" s="18"/>
      <c r="AF1413" s="18"/>
      <c r="AG1413" s="18"/>
      <c r="AH1413" s="18"/>
      <c r="AI1413" s="18"/>
      <c r="AJ1413" s="18"/>
      <c r="AK1413" s="18"/>
      <c r="AL1413" s="18"/>
      <c r="AM1413" s="18"/>
      <c r="AN1413" s="18"/>
      <c r="AO1413" s="18"/>
      <c r="AP1413" s="18"/>
      <c r="AQ1413" s="18"/>
      <c r="AR1413" s="18"/>
      <c r="AS1413" s="18"/>
      <c r="AT1413" s="18"/>
      <c r="AU1413" s="18"/>
      <c r="AV1413" s="18"/>
      <c r="AW1413" s="18"/>
      <c r="AX1413" s="18"/>
      <c r="AY1413" s="18"/>
      <c r="AZ1413" s="18"/>
      <c r="BA1413" s="18"/>
      <c r="BB1413" s="18"/>
      <c r="BC1413" s="18"/>
      <c r="BD1413" s="18"/>
      <c r="BE1413" s="18"/>
      <c r="BF1413" s="18"/>
      <c r="BG1413" s="18"/>
      <c r="BH1413" s="18"/>
      <c r="BI1413" s="18"/>
      <c r="BJ1413" s="18"/>
      <c r="BK1413" s="18"/>
      <c r="BL1413" s="18"/>
      <c r="BM1413" s="18"/>
      <c r="BN1413" s="18"/>
      <c r="BO1413" s="18"/>
      <c r="BP1413" s="18"/>
      <c r="BQ1413" s="18"/>
      <c r="BR1413" s="18"/>
      <c r="BS1413" s="18"/>
      <c r="BT1413" s="18"/>
      <c r="BU1413" s="18"/>
      <c r="BV1413" s="18"/>
      <c r="BW1413" s="18"/>
      <c r="BX1413" s="18"/>
      <c r="BY1413" s="18"/>
      <c r="BZ1413" s="18"/>
      <c r="CA1413" s="18"/>
      <c r="CB1413" s="18"/>
      <c r="CC1413" s="18"/>
      <c r="CD1413" s="18"/>
      <c r="CE1413" s="18"/>
      <c r="CF1413" s="18"/>
      <c r="CG1413" s="18"/>
      <c r="CH1413" s="18"/>
      <c r="CI1413" s="18"/>
      <c r="CJ1413" s="18"/>
      <c r="CK1413" s="18"/>
      <c r="CL1413" s="18"/>
      <c r="CM1413" s="18"/>
      <c r="CN1413" s="18"/>
      <c r="CO1413" s="18"/>
      <c r="CP1413" s="18"/>
      <c r="CQ1413" s="18"/>
      <c r="CR1413" s="18"/>
      <c r="CS1413" s="18"/>
      <c r="CT1413" s="18"/>
      <c r="CU1413" s="18"/>
      <c r="CV1413" s="18"/>
      <c r="CW1413" s="18"/>
      <c r="CX1413" s="18"/>
      <c r="CY1413" s="18"/>
      <c r="CZ1413" s="18"/>
      <c r="DA1413" s="18"/>
      <c r="DB1413" s="18"/>
      <c r="DC1413" s="18"/>
      <c r="DD1413" s="18"/>
      <c r="DE1413" s="18"/>
      <c r="DF1413" s="18"/>
      <c r="DG1413" s="18"/>
      <c r="DH1413" s="18"/>
      <c r="DI1413" s="18"/>
      <c r="DJ1413" s="18"/>
      <c r="DK1413" s="18"/>
      <c r="DL1413" s="18"/>
      <c r="DM1413" s="18"/>
      <c r="DN1413" s="18"/>
      <c r="DO1413" s="18"/>
      <c r="DP1413" s="18"/>
      <c r="DQ1413" s="18"/>
      <c r="DR1413" s="18"/>
      <c r="DS1413" s="18"/>
      <c r="DT1413" s="18"/>
      <c r="DU1413" s="18"/>
      <c r="DV1413" s="18"/>
      <c r="DW1413" s="18"/>
      <c r="DX1413" s="18"/>
      <c r="DY1413" s="18"/>
      <c r="DZ1413" s="18"/>
      <c r="EA1413" s="18"/>
      <c r="EB1413" s="18"/>
      <c r="EC1413" s="18"/>
      <c r="ED1413" s="18"/>
      <c r="EE1413" s="18"/>
      <c r="EF1413" s="18"/>
      <c r="EG1413" s="18"/>
      <c r="EH1413" s="18"/>
      <c r="EI1413" s="18"/>
      <c r="EJ1413" s="18"/>
      <c r="EK1413" s="18"/>
      <c r="EL1413" s="18"/>
      <c r="EM1413" s="18"/>
      <c r="EN1413" s="18"/>
      <c r="EO1413" s="18"/>
      <c r="EP1413" s="18"/>
      <c r="EQ1413" s="18"/>
      <c r="ER1413" s="18"/>
      <c r="ES1413" s="18"/>
      <c r="ET1413" s="18"/>
      <c r="EU1413" s="18"/>
      <c r="EV1413" s="18"/>
      <c r="EW1413" s="18"/>
      <c r="EX1413" s="18"/>
      <c r="EY1413" s="18"/>
      <c r="EZ1413" s="18"/>
      <c r="FA1413" s="18"/>
      <c r="FB1413" s="18"/>
      <c r="FC1413" s="18"/>
      <c r="FD1413" s="18"/>
      <c r="FE1413" s="18"/>
      <c r="FF1413" s="18"/>
      <c r="FG1413" s="18"/>
      <c r="FH1413" s="18"/>
      <c r="FI1413" s="18"/>
      <c r="FJ1413" s="18"/>
      <c r="FK1413" s="18"/>
      <c r="FL1413" s="18"/>
      <c r="FM1413" s="18"/>
      <c r="FN1413" s="18"/>
      <c r="FO1413" s="18"/>
      <c r="FP1413" s="18"/>
      <c r="FQ1413" s="18"/>
      <c r="FR1413" s="18"/>
      <c r="FS1413" s="18"/>
      <c r="FT1413" s="18"/>
      <c r="FU1413" s="18"/>
      <c r="FV1413" s="18"/>
      <c r="FW1413" s="18"/>
      <c r="FX1413" s="18"/>
      <c r="FY1413" s="18"/>
      <c r="FZ1413" s="18"/>
      <c r="GA1413" s="18"/>
      <c r="GB1413" s="18"/>
      <c r="GC1413" s="18"/>
      <c r="GD1413" s="18"/>
      <c r="GE1413" s="18"/>
      <c r="GF1413" s="18"/>
      <c r="GG1413" s="18"/>
      <c r="GH1413" s="18"/>
      <c r="GI1413" s="18"/>
      <c r="GJ1413" s="18"/>
      <c r="GK1413" s="18"/>
      <c r="GL1413" s="18"/>
      <c r="GM1413" s="18"/>
      <c r="GN1413" s="18"/>
      <c r="GO1413" s="18"/>
      <c r="GP1413" s="18"/>
      <c r="GQ1413" s="18"/>
      <c r="GR1413" s="18"/>
      <c r="GS1413" s="18"/>
      <c r="GT1413" s="18"/>
      <c r="GU1413" s="18"/>
      <c r="GV1413" s="18"/>
      <c r="GW1413" s="18"/>
      <c r="GX1413" s="18"/>
      <c r="GY1413" s="18"/>
      <c r="GZ1413" s="18"/>
      <c r="HA1413" s="18"/>
      <c r="HB1413" s="18"/>
      <c r="HC1413" s="18"/>
      <c r="HD1413" s="18"/>
      <c r="HE1413" s="18"/>
      <c r="HF1413" s="18"/>
      <c r="HG1413" s="18"/>
      <c r="HH1413" s="18"/>
      <c r="HI1413" s="18"/>
      <c r="HJ1413" s="18"/>
      <c r="HK1413" s="18"/>
      <c r="HL1413" s="18"/>
      <c r="HM1413" s="18"/>
      <c r="HN1413" s="18"/>
      <c r="HO1413" s="18"/>
      <c r="HP1413" s="18"/>
      <c r="HQ1413" s="18"/>
      <c r="HR1413" s="18"/>
      <c r="HS1413" s="18"/>
      <c r="HT1413" s="18"/>
      <c r="HU1413" s="18"/>
      <c r="HV1413" s="18"/>
      <c r="HW1413" s="18"/>
      <c r="HX1413" s="18"/>
      <c r="HY1413" s="18"/>
      <c r="HZ1413" s="18"/>
      <c r="IA1413" s="18"/>
      <c r="IB1413" s="18"/>
      <c r="IC1413" s="18"/>
      <c r="ID1413" s="18"/>
      <c r="IE1413" s="18"/>
    </row>
    <row r="1414" spans="1:239" s="19" customFormat="1">
      <c r="A1414" s="43">
        <v>1399</v>
      </c>
      <c r="B1414" s="64" t="s">
        <v>3346</v>
      </c>
      <c r="C1414" s="66" t="s">
        <v>3347</v>
      </c>
      <c r="D1414" s="7">
        <v>13000</v>
      </c>
      <c r="E1414" s="18"/>
      <c r="F1414" s="18"/>
      <c r="G1414" s="18"/>
      <c r="H1414" s="18"/>
      <c r="I1414" s="18"/>
      <c r="J1414" s="18"/>
      <c r="K1414" s="18"/>
      <c r="L1414" s="18"/>
      <c r="M1414" s="18"/>
      <c r="N1414" s="18"/>
      <c r="O1414" s="18"/>
      <c r="P1414" s="18"/>
      <c r="Q1414" s="18"/>
      <c r="R1414" s="18"/>
      <c r="S1414" s="18"/>
      <c r="T1414" s="18"/>
      <c r="U1414" s="18"/>
      <c r="V1414" s="18"/>
      <c r="W1414" s="18"/>
      <c r="X1414" s="18"/>
      <c r="Y1414" s="18"/>
      <c r="Z1414" s="18"/>
      <c r="AA1414" s="18"/>
      <c r="AB1414" s="18"/>
      <c r="AC1414" s="18"/>
      <c r="AD1414" s="18"/>
      <c r="AE1414" s="18"/>
      <c r="AF1414" s="18"/>
      <c r="AG1414" s="18"/>
      <c r="AH1414" s="18"/>
      <c r="AI1414" s="18"/>
      <c r="AJ1414" s="18"/>
      <c r="AK1414" s="18"/>
      <c r="AL1414" s="18"/>
      <c r="AM1414" s="18"/>
      <c r="AN1414" s="18"/>
      <c r="AO1414" s="18"/>
      <c r="AP1414" s="18"/>
      <c r="AQ1414" s="18"/>
      <c r="AR1414" s="18"/>
      <c r="AS1414" s="18"/>
      <c r="AT1414" s="18"/>
      <c r="AU1414" s="18"/>
      <c r="AV1414" s="18"/>
      <c r="AW1414" s="18"/>
      <c r="AX1414" s="18"/>
      <c r="AY1414" s="18"/>
      <c r="AZ1414" s="18"/>
      <c r="BA1414" s="18"/>
      <c r="BB1414" s="18"/>
      <c r="BC1414" s="18"/>
      <c r="BD1414" s="18"/>
      <c r="BE1414" s="18"/>
      <c r="BF1414" s="18"/>
      <c r="BG1414" s="18"/>
      <c r="BH1414" s="18"/>
      <c r="BI1414" s="18"/>
      <c r="BJ1414" s="18"/>
      <c r="BK1414" s="18"/>
      <c r="BL1414" s="18"/>
      <c r="BM1414" s="18"/>
      <c r="BN1414" s="18"/>
      <c r="BO1414" s="18"/>
      <c r="BP1414" s="18"/>
      <c r="BQ1414" s="18"/>
      <c r="BR1414" s="18"/>
      <c r="BS1414" s="18"/>
      <c r="BT1414" s="18"/>
      <c r="BU1414" s="18"/>
      <c r="BV1414" s="18"/>
      <c r="BW1414" s="18"/>
      <c r="BX1414" s="18"/>
      <c r="BY1414" s="18"/>
      <c r="BZ1414" s="18"/>
      <c r="CA1414" s="18"/>
      <c r="CB1414" s="18"/>
      <c r="CC1414" s="18"/>
      <c r="CD1414" s="18"/>
      <c r="CE1414" s="18"/>
      <c r="CF1414" s="18"/>
      <c r="CG1414" s="18"/>
      <c r="CH1414" s="18"/>
      <c r="CI1414" s="18"/>
      <c r="CJ1414" s="18"/>
      <c r="CK1414" s="18"/>
      <c r="CL1414" s="18"/>
      <c r="CM1414" s="18"/>
      <c r="CN1414" s="18"/>
      <c r="CO1414" s="18"/>
      <c r="CP1414" s="18"/>
      <c r="CQ1414" s="18"/>
      <c r="CR1414" s="18"/>
      <c r="CS1414" s="18"/>
      <c r="CT1414" s="18"/>
      <c r="CU1414" s="18"/>
      <c r="CV1414" s="18"/>
      <c r="CW1414" s="18"/>
      <c r="CX1414" s="18"/>
      <c r="CY1414" s="18"/>
      <c r="CZ1414" s="18"/>
      <c r="DA1414" s="18"/>
      <c r="DB1414" s="18"/>
      <c r="DC1414" s="18"/>
      <c r="DD1414" s="18"/>
      <c r="DE1414" s="18"/>
      <c r="DF1414" s="18"/>
      <c r="DG1414" s="18"/>
      <c r="DH1414" s="18"/>
      <c r="DI1414" s="18"/>
      <c r="DJ1414" s="18"/>
      <c r="DK1414" s="18"/>
      <c r="DL1414" s="18"/>
      <c r="DM1414" s="18"/>
      <c r="DN1414" s="18"/>
      <c r="DO1414" s="18"/>
      <c r="DP1414" s="18"/>
      <c r="DQ1414" s="18"/>
      <c r="DR1414" s="18"/>
      <c r="DS1414" s="18"/>
      <c r="DT1414" s="18"/>
      <c r="DU1414" s="18"/>
      <c r="DV1414" s="18"/>
      <c r="DW1414" s="18"/>
      <c r="DX1414" s="18"/>
      <c r="DY1414" s="18"/>
      <c r="DZ1414" s="18"/>
      <c r="EA1414" s="18"/>
      <c r="EB1414" s="18"/>
      <c r="EC1414" s="18"/>
      <c r="ED1414" s="18"/>
      <c r="EE1414" s="18"/>
      <c r="EF1414" s="18"/>
      <c r="EG1414" s="18"/>
      <c r="EH1414" s="18"/>
      <c r="EI1414" s="18"/>
      <c r="EJ1414" s="18"/>
      <c r="EK1414" s="18"/>
      <c r="EL1414" s="18"/>
      <c r="EM1414" s="18"/>
      <c r="EN1414" s="18"/>
      <c r="EO1414" s="18"/>
      <c r="EP1414" s="18"/>
      <c r="EQ1414" s="18"/>
      <c r="ER1414" s="18"/>
      <c r="ES1414" s="18"/>
      <c r="ET1414" s="18"/>
      <c r="EU1414" s="18"/>
      <c r="EV1414" s="18"/>
      <c r="EW1414" s="18"/>
      <c r="EX1414" s="18"/>
      <c r="EY1414" s="18"/>
      <c r="EZ1414" s="18"/>
      <c r="FA1414" s="18"/>
      <c r="FB1414" s="18"/>
      <c r="FC1414" s="18"/>
      <c r="FD1414" s="18"/>
      <c r="FE1414" s="18"/>
      <c r="FF1414" s="18"/>
      <c r="FG1414" s="18"/>
      <c r="FH1414" s="18"/>
      <c r="FI1414" s="18"/>
      <c r="FJ1414" s="18"/>
      <c r="FK1414" s="18"/>
      <c r="FL1414" s="18"/>
      <c r="FM1414" s="18"/>
      <c r="FN1414" s="18"/>
      <c r="FO1414" s="18"/>
      <c r="FP1414" s="18"/>
      <c r="FQ1414" s="18"/>
      <c r="FR1414" s="18"/>
      <c r="FS1414" s="18"/>
      <c r="FT1414" s="18"/>
      <c r="FU1414" s="18"/>
      <c r="FV1414" s="18"/>
      <c r="FW1414" s="18"/>
      <c r="FX1414" s="18"/>
      <c r="FY1414" s="18"/>
      <c r="FZ1414" s="18"/>
      <c r="GA1414" s="18"/>
      <c r="GB1414" s="18"/>
      <c r="GC1414" s="18"/>
      <c r="GD1414" s="18"/>
      <c r="GE1414" s="18"/>
      <c r="GF1414" s="18"/>
      <c r="GG1414" s="18"/>
      <c r="GH1414" s="18"/>
      <c r="GI1414" s="18"/>
      <c r="GJ1414" s="18"/>
      <c r="GK1414" s="18"/>
      <c r="GL1414" s="18"/>
      <c r="GM1414" s="18"/>
      <c r="GN1414" s="18"/>
      <c r="GO1414" s="18"/>
      <c r="GP1414" s="18"/>
      <c r="GQ1414" s="18"/>
      <c r="GR1414" s="18"/>
      <c r="GS1414" s="18"/>
      <c r="GT1414" s="18"/>
      <c r="GU1414" s="18"/>
      <c r="GV1414" s="18"/>
      <c r="GW1414" s="18"/>
      <c r="GX1414" s="18"/>
      <c r="GY1414" s="18"/>
      <c r="GZ1414" s="18"/>
      <c r="HA1414" s="18"/>
      <c r="HB1414" s="18"/>
      <c r="HC1414" s="18"/>
      <c r="HD1414" s="18"/>
      <c r="HE1414" s="18"/>
      <c r="HF1414" s="18"/>
      <c r="HG1414" s="18"/>
      <c r="HH1414" s="18"/>
      <c r="HI1414" s="18"/>
      <c r="HJ1414" s="18"/>
      <c r="HK1414" s="18"/>
      <c r="HL1414" s="18"/>
      <c r="HM1414" s="18"/>
      <c r="HN1414" s="18"/>
      <c r="HO1414" s="18"/>
      <c r="HP1414" s="18"/>
      <c r="HQ1414" s="18"/>
      <c r="HR1414" s="18"/>
      <c r="HS1414" s="18"/>
      <c r="HT1414" s="18"/>
      <c r="HU1414" s="18"/>
      <c r="HV1414" s="18"/>
      <c r="HW1414" s="18"/>
      <c r="HX1414" s="18"/>
      <c r="HY1414" s="18"/>
      <c r="HZ1414" s="18"/>
      <c r="IA1414" s="18"/>
      <c r="IB1414" s="18"/>
      <c r="IC1414" s="18"/>
      <c r="ID1414" s="18"/>
      <c r="IE1414" s="18"/>
    </row>
    <row r="1415" spans="1:239" s="19" customFormat="1">
      <c r="A1415" s="43">
        <v>1400</v>
      </c>
      <c r="B1415" s="64" t="s">
        <v>3348</v>
      </c>
      <c r="C1415" s="66" t="s">
        <v>3349</v>
      </c>
      <c r="D1415" s="56">
        <v>4000</v>
      </c>
      <c r="E1415" s="18"/>
      <c r="F1415" s="18"/>
      <c r="G1415" s="18"/>
      <c r="H1415" s="18"/>
      <c r="I1415" s="18"/>
      <c r="J1415" s="18"/>
      <c r="K1415" s="18"/>
      <c r="L1415" s="18"/>
      <c r="M1415" s="18"/>
      <c r="N1415" s="18"/>
      <c r="O1415" s="18"/>
      <c r="P1415" s="18"/>
      <c r="Q1415" s="18"/>
      <c r="R1415" s="18"/>
      <c r="S1415" s="18"/>
      <c r="T1415" s="18"/>
      <c r="U1415" s="18"/>
      <c r="V1415" s="18"/>
      <c r="W1415" s="18"/>
      <c r="X1415" s="18"/>
      <c r="Y1415" s="18"/>
      <c r="Z1415" s="18"/>
      <c r="AA1415" s="18"/>
      <c r="AB1415" s="18"/>
      <c r="AC1415" s="18"/>
      <c r="AD1415" s="18"/>
      <c r="AE1415" s="18"/>
      <c r="AF1415" s="18"/>
      <c r="AG1415" s="18"/>
      <c r="AH1415" s="18"/>
      <c r="AI1415" s="18"/>
      <c r="AJ1415" s="18"/>
      <c r="AK1415" s="18"/>
      <c r="AL1415" s="18"/>
      <c r="AM1415" s="18"/>
      <c r="AN1415" s="18"/>
      <c r="AO1415" s="18"/>
      <c r="AP1415" s="18"/>
      <c r="AQ1415" s="18"/>
      <c r="AR1415" s="18"/>
      <c r="AS1415" s="18"/>
      <c r="AT1415" s="18"/>
      <c r="AU1415" s="18"/>
      <c r="AV1415" s="18"/>
      <c r="AW1415" s="18"/>
      <c r="AX1415" s="18"/>
      <c r="AY1415" s="18"/>
      <c r="AZ1415" s="18"/>
      <c r="BA1415" s="18"/>
      <c r="BB1415" s="18"/>
      <c r="BC1415" s="18"/>
      <c r="BD1415" s="18"/>
      <c r="BE1415" s="18"/>
      <c r="BF1415" s="18"/>
      <c r="BG1415" s="18"/>
      <c r="BH1415" s="18"/>
      <c r="BI1415" s="18"/>
      <c r="BJ1415" s="18"/>
      <c r="BK1415" s="18"/>
      <c r="BL1415" s="18"/>
      <c r="BM1415" s="18"/>
      <c r="BN1415" s="18"/>
      <c r="BO1415" s="18"/>
      <c r="BP1415" s="18"/>
      <c r="BQ1415" s="18"/>
      <c r="BR1415" s="18"/>
      <c r="BS1415" s="18"/>
      <c r="BT1415" s="18"/>
      <c r="BU1415" s="18"/>
      <c r="BV1415" s="18"/>
      <c r="BW1415" s="18"/>
      <c r="BX1415" s="18"/>
      <c r="BY1415" s="18"/>
      <c r="BZ1415" s="18"/>
      <c r="CA1415" s="18"/>
      <c r="CB1415" s="18"/>
      <c r="CC1415" s="18"/>
      <c r="CD1415" s="18"/>
      <c r="CE1415" s="18"/>
      <c r="CF1415" s="18"/>
      <c r="CG1415" s="18"/>
      <c r="CH1415" s="18"/>
      <c r="CI1415" s="18"/>
      <c r="CJ1415" s="18"/>
      <c r="CK1415" s="18"/>
      <c r="CL1415" s="18"/>
      <c r="CM1415" s="18"/>
      <c r="CN1415" s="18"/>
      <c r="CO1415" s="18"/>
      <c r="CP1415" s="18"/>
      <c r="CQ1415" s="18"/>
      <c r="CR1415" s="18"/>
      <c r="CS1415" s="18"/>
      <c r="CT1415" s="18"/>
      <c r="CU1415" s="18"/>
      <c r="CV1415" s="18"/>
      <c r="CW1415" s="18"/>
      <c r="CX1415" s="18"/>
      <c r="CY1415" s="18"/>
      <c r="CZ1415" s="18"/>
      <c r="DA1415" s="18"/>
      <c r="DB1415" s="18"/>
      <c r="DC1415" s="18"/>
      <c r="DD1415" s="18"/>
      <c r="DE1415" s="18"/>
      <c r="DF1415" s="18"/>
      <c r="DG1415" s="18"/>
      <c r="DH1415" s="18"/>
      <c r="DI1415" s="18"/>
      <c r="DJ1415" s="18"/>
      <c r="DK1415" s="18"/>
      <c r="DL1415" s="18"/>
      <c r="DM1415" s="18"/>
      <c r="DN1415" s="18"/>
      <c r="DO1415" s="18"/>
      <c r="DP1415" s="18"/>
      <c r="DQ1415" s="18"/>
      <c r="DR1415" s="18"/>
      <c r="DS1415" s="18"/>
      <c r="DT1415" s="18"/>
      <c r="DU1415" s="18"/>
      <c r="DV1415" s="18"/>
      <c r="DW1415" s="18"/>
      <c r="DX1415" s="18"/>
      <c r="DY1415" s="18"/>
      <c r="DZ1415" s="18"/>
      <c r="EA1415" s="18"/>
      <c r="EB1415" s="18"/>
      <c r="EC1415" s="18"/>
      <c r="ED1415" s="18"/>
      <c r="EE1415" s="18"/>
      <c r="EF1415" s="18"/>
      <c r="EG1415" s="18"/>
      <c r="EH1415" s="18"/>
      <c r="EI1415" s="18"/>
      <c r="EJ1415" s="18"/>
      <c r="EK1415" s="18"/>
      <c r="EL1415" s="18"/>
      <c r="EM1415" s="18"/>
      <c r="EN1415" s="18"/>
      <c r="EO1415" s="18"/>
      <c r="EP1415" s="18"/>
      <c r="EQ1415" s="18"/>
      <c r="ER1415" s="18"/>
      <c r="ES1415" s="18"/>
      <c r="ET1415" s="18"/>
      <c r="EU1415" s="18"/>
      <c r="EV1415" s="18"/>
      <c r="EW1415" s="18"/>
      <c r="EX1415" s="18"/>
      <c r="EY1415" s="18"/>
      <c r="EZ1415" s="18"/>
      <c r="FA1415" s="18"/>
      <c r="FB1415" s="18"/>
      <c r="FC1415" s="18"/>
      <c r="FD1415" s="18"/>
      <c r="FE1415" s="18"/>
      <c r="FF1415" s="18"/>
      <c r="FG1415" s="18"/>
      <c r="FH1415" s="18"/>
      <c r="FI1415" s="18"/>
      <c r="FJ1415" s="18"/>
      <c r="FK1415" s="18"/>
      <c r="FL1415" s="18"/>
      <c r="FM1415" s="18"/>
      <c r="FN1415" s="18"/>
      <c r="FO1415" s="18"/>
      <c r="FP1415" s="18"/>
      <c r="FQ1415" s="18"/>
      <c r="FR1415" s="18"/>
      <c r="FS1415" s="18"/>
      <c r="FT1415" s="18"/>
      <c r="FU1415" s="18"/>
      <c r="FV1415" s="18"/>
      <c r="FW1415" s="18"/>
      <c r="FX1415" s="18"/>
      <c r="FY1415" s="18"/>
      <c r="FZ1415" s="18"/>
      <c r="GA1415" s="18"/>
      <c r="GB1415" s="18"/>
      <c r="GC1415" s="18"/>
      <c r="GD1415" s="18"/>
      <c r="GE1415" s="18"/>
      <c r="GF1415" s="18"/>
      <c r="GG1415" s="18"/>
      <c r="GH1415" s="18"/>
      <c r="GI1415" s="18"/>
      <c r="GJ1415" s="18"/>
      <c r="GK1415" s="18"/>
      <c r="GL1415" s="18"/>
      <c r="GM1415" s="18"/>
      <c r="GN1415" s="18"/>
      <c r="GO1415" s="18"/>
      <c r="GP1415" s="18"/>
      <c r="GQ1415" s="18"/>
      <c r="GR1415" s="18"/>
      <c r="GS1415" s="18"/>
      <c r="GT1415" s="18"/>
      <c r="GU1415" s="18"/>
      <c r="GV1415" s="18"/>
      <c r="GW1415" s="18"/>
      <c r="GX1415" s="18"/>
      <c r="GY1415" s="18"/>
      <c r="GZ1415" s="18"/>
      <c r="HA1415" s="18"/>
      <c r="HB1415" s="18"/>
      <c r="HC1415" s="18"/>
      <c r="HD1415" s="18"/>
      <c r="HE1415" s="18"/>
      <c r="HF1415" s="18"/>
      <c r="HG1415" s="18"/>
      <c r="HH1415" s="18"/>
      <c r="HI1415" s="18"/>
      <c r="HJ1415" s="18"/>
      <c r="HK1415" s="18"/>
      <c r="HL1415" s="18"/>
      <c r="HM1415" s="18"/>
      <c r="HN1415" s="18"/>
      <c r="HO1415" s="18"/>
      <c r="HP1415" s="18"/>
      <c r="HQ1415" s="18"/>
      <c r="HR1415" s="18"/>
      <c r="HS1415" s="18"/>
      <c r="HT1415" s="18"/>
      <c r="HU1415" s="18"/>
      <c r="HV1415" s="18"/>
      <c r="HW1415" s="18"/>
      <c r="HX1415" s="18"/>
      <c r="HY1415" s="18"/>
      <c r="HZ1415" s="18"/>
      <c r="IA1415" s="18"/>
      <c r="IB1415" s="18"/>
      <c r="IC1415" s="18"/>
      <c r="ID1415" s="18"/>
      <c r="IE1415" s="18"/>
    </row>
    <row r="1416" spans="1:239" s="19" customFormat="1">
      <c r="A1416" s="43">
        <v>1401</v>
      </c>
      <c r="B1416" s="64" t="s">
        <v>3350</v>
      </c>
      <c r="C1416" s="66" t="s">
        <v>3351</v>
      </c>
      <c r="D1416" s="56">
        <v>6800</v>
      </c>
      <c r="E1416" s="18"/>
      <c r="F1416" s="18"/>
      <c r="G1416" s="18"/>
      <c r="H1416" s="18"/>
      <c r="I1416" s="18"/>
      <c r="J1416" s="18"/>
      <c r="K1416" s="18"/>
      <c r="L1416" s="18"/>
      <c r="M1416" s="18"/>
      <c r="N1416" s="18"/>
      <c r="O1416" s="18"/>
      <c r="P1416" s="18"/>
      <c r="Q1416" s="18"/>
      <c r="R1416" s="18"/>
      <c r="S1416" s="18"/>
      <c r="T1416" s="18"/>
      <c r="U1416" s="18"/>
      <c r="V1416" s="18"/>
      <c r="W1416" s="18"/>
      <c r="X1416" s="18"/>
      <c r="Y1416" s="18"/>
      <c r="Z1416" s="18"/>
      <c r="AA1416" s="18"/>
      <c r="AB1416" s="18"/>
      <c r="AC1416" s="18"/>
      <c r="AD1416" s="18"/>
      <c r="AE1416" s="18"/>
      <c r="AF1416" s="18"/>
      <c r="AG1416" s="18"/>
      <c r="AH1416" s="18"/>
      <c r="AI1416" s="18"/>
      <c r="AJ1416" s="18"/>
      <c r="AK1416" s="18"/>
      <c r="AL1416" s="18"/>
      <c r="AM1416" s="18"/>
      <c r="AN1416" s="18"/>
      <c r="AO1416" s="18"/>
      <c r="AP1416" s="18"/>
      <c r="AQ1416" s="18"/>
      <c r="AR1416" s="18"/>
      <c r="AS1416" s="18"/>
      <c r="AT1416" s="18"/>
      <c r="AU1416" s="18"/>
      <c r="AV1416" s="18"/>
      <c r="AW1416" s="18"/>
      <c r="AX1416" s="18"/>
      <c r="AY1416" s="18"/>
      <c r="AZ1416" s="18"/>
      <c r="BA1416" s="18"/>
      <c r="BB1416" s="18"/>
      <c r="BC1416" s="18"/>
      <c r="BD1416" s="18"/>
      <c r="BE1416" s="18"/>
      <c r="BF1416" s="18"/>
      <c r="BG1416" s="18"/>
      <c r="BH1416" s="18"/>
      <c r="BI1416" s="18"/>
      <c r="BJ1416" s="18"/>
      <c r="BK1416" s="18"/>
      <c r="BL1416" s="18"/>
      <c r="BM1416" s="18"/>
      <c r="BN1416" s="18"/>
      <c r="BO1416" s="18"/>
      <c r="BP1416" s="18"/>
      <c r="BQ1416" s="18"/>
      <c r="BR1416" s="18"/>
      <c r="BS1416" s="18"/>
      <c r="BT1416" s="18"/>
      <c r="BU1416" s="18"/>
      <c r="BV1416" s="18"/>
      <c r="BW1416" s="18"/>
      <c r="BX1416" s="18"/>
      <c r="BY1416" s="18"/>
      <c r="BZ1416" s="18"/>
      <c r="CA1416" s="18"/>
      <c r="CB1416" s="18"/>
      <c r="CC1416" s="18"/>
      <c r="CD1416" s="18"/>
      <c r="CE1416" s="18"/>
      <c r="CF1416" s="18"/>
      <c r="CG1416" s="18"/>
      <c r="CH1416" s="18"/>
      <c r="CI1416" s="18"/>
      <c r="CJ1416" s="18"/>
      <c r="CK1416" s="18"/>
      <c r="CL1416" s="18"/>
      <c r="CM1416" s="18"/>
      <c r="CN1416" s="18"/>
      <c r="CO1416" s="18"/>
      <c r="CP1416" s="18"/>
      <c r="CQ1416" s="18"/>
      <c r="CR1416" s="18"/>
      <c r="CS1416" s="18"/>
      <c r="CT1416" s="18"/>
      <c r="CU1416" s="18"/>
      <c r="CV1416" s="18"/>
      <c r="CW1416" s="18"/>
      <c r="CX1416" s="18"/>
      <c r="CY1416" s="18"/>
      <c r="CZ1416" s="18"/>
      <c r="DA1416" s="18"/>
      <c r="DB1416" s="18"/>
      <c r="DC1416" s="18"/>
      <c r="DD1416" s="18"/>
      <c r="DE1416" s="18"/>
      <c r="DF1416" s="18"/>
      <c r="DG1416" s="18"/>
      <c r="DH1416" s="18"/>
      <c r="DI1416" s="18"/>
      <c r="DJ1416" s="18"/>
      <c r="DK1416" s="18"/>
      <c r="DL1416" s="18"/>
      <c r="DM1416" s="18"/>
      <c r="DN1416" s="18"/>
      <c r="DO1416" s="18"/>
      <c r="DP1416" s="18"/>
      <c r="DQ1416" s="18"/>
      <c r="DR1416" s="18"/>
      <c r="DS1416" s="18"/>
      <c r="DT1416" s="18"/>
      <c r="DU1416" s="18"/>
      <c r="DV1416" s="18"/>
      <c r="DW1416" s="18"/>
      <c r="DX1416" s="18"/>
      <c r="DY1416" s="18"/>
      <c r="DZ1416" s="18"/>
      <c r="EA1416" s="18"/>
      <c r="EB1416" s="18"/>
      <c r="EC1416" s="18"/>
      <c r="ED1416" s="18"/>
      <c r="EE1416" s="18"/>
      <c r="EF1416" s="18"/>
      <c r="EG1416" s="18"/>
      <c r="EH1416" s="18"/>
      <c r="EI1416" s="18"/>
      <c r="EJ1416" s="18"/>
      <c r="EK1416" s="18"/>
      <c r="EL1416" s="18"/>
      <c r="EM1416" s="18"/>
      <c r="EN1416" s="18"/>
      <c r="EO1416" s="18"/>
      <c r="EP1416" s="18"/>
      <c r="EQ1416" s="18"/>
      <c r="ER1416" s="18"/>
      <c r="ES1416" s="18"/>
      <c r="ET1416" s="18"/>
      <c r="EU1416" s="18"/>
      <c r="EV1416" s="18"/>
      <c r="EW1416" s="18"/>
      <c r="EX1416" s="18"/>
      <c r="EY1416" s="18"/>
      <c r="EZ1416" s="18"/>
      <c r="FA1416" s="18"/>
      <c r="FB1416" s="18"/>
      <c r="FC1416" s="18"/>
      <c r="FD1416" s="18"/>
      <c r="FE1416" s="18"/>
      <c r="FF1416" s="18"/>
      <c r="FG1416" s="18"/>
      <c r="FH1416" s="18"/>
      <c r="FI1416" s="18"/>
      <c r="FJ1416" s="18"/>
      <c r="FK1416" s="18"/>
      <c r="FL1416" s="18"/>
      <c r="FM1416" s="18"/>
      <c r="FN1416" s="18"/>
      <c r="FO1416" s="18"/>
      <c r="FP1416" s="18"/>
      <c r="FQ1416" s="18"/>
      <c r="FR1416" s="18"/>
      <c r="FS1416" s="18"/>
      <c r="FT1416" s="18"/>
      <c r="FU1416" s="18"/>
      <c r="FV1416" s="18"/>
      <c r="FW1416" s="18"/>
      <c r="FX1416" s="18"/>
      <c r="FY1416" s="18"/>
      <c r="FZ1416" s="18"/>
      <c r="GA1416" s="18"/>
      <c r="GB1416" s="18"/>
      <c r="GC1416" s="18"/>
      <c r="GD1416" s="18"/>
      <c r="GE1416" s="18"/>
      <c r="GF1416" s="18"/>
      <c r="GG1416" s="18"/>
      <c r="GH1416" s="18"/>
      <c r="GI1416" s="18"/>
      <c r="GJ1416" s="18"/>
      <c r="GK1416" s="18"/>
      <c r="GL1416" s="18"/>
      <c r="GM1416" s="18"/>
      <c r="GN1416" s="18"/>
      <c r="GO1416" s="18"/>
      <c r="GP1416" s="18"/>
      <c r="GQ1416" s="18"/>
      <c r="GR1416" s="18"/>
      <c r="GS1416" s="18"/>
      <c r="GT1416" s="18"/>
      <c r="GU1416" s="18"/>
      <c r="GV1416" s="18"/>
      <c r="GW1416" s="18"/>
      <c r="GX1416" s="18"/>
      <c r="GY1416" s="18"/>
      <c r="GZ1416" s="18"/>
      <c r="HA1416" s="18"/>
      <c r="HB1416" s="18"/>
      <c r="HC1416" s="18"/>
      <c r="HD1416" s="18"/>
      <c r="HE1416" s="18"/>
      <c r="HF1416" s="18"/>
      <c r="HG1416" s="18"/>
      <c r="HH1416" s="18"/>
      <c r="HI1416" s="18"/>
      <c r="HJ1416" s="18"/>
      <c r="HK1416" s="18"/>
      <c r="HL1416" s="18"/>
      <c r="HM1416" s="18"/>
      <c r="HN1416" s="18"/>
      <c r="HO1416" s="18"/>
      <c r="HP1416" s="18"/>
      <c r="HQ1416" s="18"/>
      <c r="HR1416" s="18"/>
      <c r="HS1416" s="18"/>
      <c r="HT1416" s="18"/>
      <c r="HU1416" s="18"/>
      <c r="HV1416" s="18"/>
      <c r="HW1416" s="18"/>
      <c r="HX1416" s="18"/>
      <c r="HY1416" s="18"/>
      <c r="HZ1416" s="18"/>
      <c r="IA1416" s="18"/>
      <c r="IB1416" s="18"/>
      <c r="IC1416" s="18"/>
      <c r="ID1416" s="18"/>
      <c r="IE1416" s="18"/>
    </row>
    <row r="1417" spans="1:239" s="19" customFormat="1">
      <c r="A1417" s="43">
        <v>1402</v>
      </c>
      <c r="B1417" s="64" t="s">
        <v>3352</v>
      </c>
      <c r="C1417" s="66" t="s">
        <v>3353</v>
      </c>
      <c r="D1417" s="56">
        <v>11550</v>
      </c>
      <c r="E1417" s="18"/>
      <c r="F1417" s="18"/>
      <c r="G1417" s="18"/>
      <c r="H1417" s="18"/>
      <c r="I1417" s="18"/>
      <c r="J1417" s="18"/>
      <c r="K1417" s="18"/>
      <c r="L1417" s="18"/>
      <c r="M1417" s="18"/>
      <c r="N1417" s="18"/>
      <c r="O1417" s="18"/>
      <c r="P1417" s="18"/>
      <c r="Q1417" s="18"/>
      <c r="R1417" s="18"/>
      <c r="S1417" s="18"/>
      <c r="T1417" s="18"/>
      <c r="U1417" s="18"/>
      <c r="V1417" s="18"/>
      <c r="W1417" s="18"/>
      <c r="X1417" s="18"/>
      <c r="Y1417" s="18"/>
      <c r="Z1417" s="18"/>
      <c r="AA1417" s="18"/>
      <c r="AB1417" s="18"/>
      <c r="AC1417" s="18"/>
      <c r="AD1417" s="18"/>
      <c r="AE1417" s="18"/>
      <c r="AF1417" s="18"/>
      <c r="AG1417" s="18"/>
      <c r="AH1417" s="18"/>
      <c r="AI1417" s="18"/>
      <c r="AJ1417" s="18"/>
      <c r="AK1417" s="18"/>
      <c r="AL1417" s="18"/>
      <c r="AM1417" s="18"/>
      <c r="AN1417" s="18"/>
      <c r="AO1417" s="18"/>
      <c r="AP1417" s="18"/>
      <c r="AQ1417" s="18"/>
      <c r="AR1417" s="18"/>
      <c r="AS1417" s="18"/>
      <c r="AT1417" s="18"/>
      <c r="AU1417" s="18"/>
      <c r="AV1417" s="18"/>
      <c r="AW1417" s="18"/>
      <c r="AX1417" s="18"/>
      <c r="AY1417" s="18"/>
      <c r="AZ1417" s="18"/>
      <c r="BA1417" s="18"/>
      <c r="BB1417" s="18"/>
      <c r="BC1417" s="18"/>
      <c r="BD1417" s="18"/>
      <c r="BE1417" s="18"/>
      <c r="BF1417" s="18"/>
      <c r="BG1417" s="18"/>
      <c r="BH1417" s="18"/>
      <c r="BI1417" s="18"/>
      <c r="BJ1417" s="18"/>
      <c r="BK1417" s="18"/>
      <c r="BL1417" s="18"/>
      <c r="BM1417" s="18"/>
      <c r="BN1417" s="18"/>
      <c r="BO1417" s="18"/>
      <c r="BP1417" s="18"/>
      <c r="BQ1417" s="18"/>
      <c r="BR1417" s="18"/>
      <c r="BS1417" s="18"/>
      <c r="BT1417" s="18"/>
      <c r="BU1417" s="18"/>
      <c r="BV1417" s="18"/>
      <c r="BW1417" s="18"/>
      <c r="BX1417" s="18"/>
      <c r="BY1417" s="18"/>
      <c r="BZ1417" s="18"/>
      <c r="CA1417" s="18"/>
      <c r="CB1417" s="18"/>
      <c r="CC1417" s="18"/>
      <c r="CD1417" s="18"/>
      <c r="CE1417" s="18"/>
      <c r="CF1417" s="18"/>
      <c r="CG1417" s="18"/>
      <c r="CH1417" s="18"/>
      <c r="CI1417" s="18"/>
      <c r="CJ1417" s="18"/>
      <c r="CK1417" s="18"/>
      <c r="CL1417" s="18"/>
      <c r="CM1417" s="18"/>
      <c r="CN1417" s="18"/>
      <c r="CO1417" s="18"/>
      <c r="CP1417" s="18"/>
      <c r="CQ1417" s="18"/>
      <c r="CR1417" s="18"/>
      <c r="CS1417" s="18"/>
      <c r="CT1417" s="18"/>
      <c r="CU1417" s="18"/>
      <c r="CV1417" s="18"/>
      <c r="CW1417" s="18"/>
      <c r="CX1417" s="18"/>
      <c r="CY1417" s="18"/>
      <c r="CZ1417" s="18"/>
      <c r="DA1417" s="18"/>
      <c r="DB1417" s="18"/>
      <c r="DC1417" s="18"/>
      <c r="DD1417" s="18"/>
      <c r="DE1417" s="18"/>
      <c r="DF1417" s="18"/>
      <c r="DG1417" s="18"/>
      <c r="DH1417" s="18"/>
      <c r="DI1417" s="18"/>
      <c r="DJ1417" s="18"/>
      <c r="DK1417" s="18"/>
      <c r="DL1417" s="18"/>
      <c r="DM1417" s="18"/>
      <c r="DN1417" s="18"/>
      <c r="DO1417" s="18"/>
      <c r="DP1417" s="18"/>
      <c r="DQ1417" s="18"/>
      <c r="DR1417" s="18"/>
      <c r="DS1417" s="18"/>
      <c r="DT1417" s="18"/>
      <c r="DU1417" s="18"/>
      <c r="DV1417" s="18"/>
      <c r="DW1417" s="18"/>
      <c r="DX1417" s="18"/>
      <c r="DY1417" s="18"/>
      <c r="DZ1417" s="18"/>
      <c r="EA1417" s="18"/>
      <c r="EB1417" s="18"/>
      <c r="EC1417" s="18"/>
      <c r="ED1417" s="18"/>
      <c r="EE1417" s="18"/>
      <c r="EF1417" s="18"/>
      <c r="EG1417" s="18"/>
      <c r="EH1417" s="18"/>
      <c r="EI1417" s="18"/>
      <c r="EJ1417" s="18"/>
      <c r="EK1417" s="18"/>
      <c r="EL1417" s="18"/>
      <c r="EM1417" s="18"/>
      <c r="EN1417" s="18"/>
      <c r="EO1417" s="18"/>
      <c r="EP1417" s="18"/>
      <c r="EQ1417" s="18"/>
      <c r="ER1417" s="18"/>
      <c r="ES1417" s="18"/>
      <c r="ET1417" s="18"/>
      <c r="EU1417" s="18"/>
      <c r="EV1417" s="18"/>
      <c r="EW1417" s="18"/>
      <c r="EX1417" s="18"/>
      <c r="EY1417" s="18"/>
      <c r="EZ1417" s="18"/>
      <c r="FA1417" s="18"/>
      <c r="FB1417" s="18"/>
      <c r="FC1417" s="18"/>
      <c r="FD1417" s="18"/>
      <c r="FE1417" s="18"/>
      <c r="FF1417" s="18"/>
      <c r="FG1417" s="18"/>
      <c r="FH1417" s="18"/>
      <c r="FI1417" s="18"/>
      <c r="FJ1417" s="18"/>
      <c r="FK1417" s="18"/>
      <c r="FL1417" s="18"/>
      <c r="FM1417" s="18"/>
      <c r="FN1417" s="18"/>
      <c r="FO1417" s="18"/>
      <c r="FP1417" s="18"/>
      <c r="FQ1417" s="18"/>
      <c r="FR1417" s="18"/>
      <c r="FS1417" s="18"/>
      <c r="FT1417" s="18"/>
      <c r="FU1417" s="18"/>
      <c r="FV1417" s="18"/>
      <c r="FW1417" s="18"/>
      <c r="FX1417" s="18"/>
      <c r="FY1417" s="18"/>
      <c r="FZ1417" s="18"/>
      <c r="GA1417" s="18"/>
      <c r="GB1417" s="18"/>
      <c r="GC1417" s="18"/>
      <c r="GD1417" s="18"/>
      <c r="GE1417" s="18"/>
      <c r="GF1417" s="18"/>
      <c r="GG1417" s="18"/>
      <c r="GH1417" s="18"/>
      <c r="GI1417" s="18"/>
      <c r="GJ1417" s="18"/>
      <c r="GK1417" s="18"/>
      <c r="GL1417" s="18"/>
      <c r="GM1417" s="18"/>
      <c r="GN1417" s="18"/>
      <c r="GO1417" s="18"/>
      <c r="GP1417" s="18"/>
      <c r="GQ1417" s="18"/>
      <c r="GR1417" s="18"/>
      <c r="GS1417" s="18"/>
      <c r="GT1417" s="18"/>
      <c r="GU1417" s="18"/>
      <c r="GV1417" s="18"/>
      <c r="GW1417" s="18"/>
      <c r="GX1417" s="18"/>
      <c r="GY1417" s="18"/>
      <c r="GZ1417" s="18"/>
      <c r="HA1417" s="18"/>
      <c r="HB1417" s="18"/>
      <c r="HC1417" s="18"/>
      <c r="HD1417" s="18"/>
      <c r="HE1417" s="18"/>
      <c r="HF1417" s="18"/>
      <c r="HG1417" s="18"/>
      <c r="HH1417" s="18"/>
      <c r="HI1417" s="18"/>
      <c r="HJ1417" s="18"/>
      <c r="HK1417" s="18"/>
      <c r="HL1417" s="18"/>
      <c r="HM1417" s="18"/>
      <c r="HN1417" s="18"/>
      <c r="HO1417" s="18"/>
      <c r="HP1417" s="18"/>
      <c r="HQ1417" s="18"/>
      <c r="HR1417" s="18"/>
      <c r="HS1417" s="18"/>
      <c r="HT1417" s="18"/>
      <c r="HU1417" s="18"/>
      <c r="HV1417" s="18"/>
      <c r="HW1417" s="18"/>
      <c r="HX1417" s="18"/>
      <c r="HY1417" s="18"/>
      <c r="HZ1417" s="18"/>
      <c r="IA1417" s="18"/>
      <c r="IB1417" s="18"/>
      <c r="IC1417" s="18"/>
      <c r="ID1417" s="18"/>
      <c r="IE1417" s="18"/>
    </row>
    <row r="1418" spans="1:239" s="19" customFormat="1">
      <c r="A1418" s="43">
        <v>1403</v>
      </c>
      <c r="B1418" s="64" t="s">
        <v>3354</v>
      </c>
      <c r="C1418" s="66" t="s">
        <v>3355</v>
      </c>
      <c r="D1418" s="56">
        <v>5000</v>
      </c>
      <c r="E1418" s="18"/>
      <c r="F1418" s="18"/>
      <c r="G1418" s="18"/>
      <c r="H1418" s="18"/>
      <c r="I1418" s="18"/>
      <c r="J1418" s="18"/>
      <c r="K1418" s="18"/>
      <c r="L1418" s="18"/>
      <c r="M1418" s="18"/>
      <c r="N1418" s="18"/>
      <c r="O1418" s="18"/>
      <c r="P1418" s="18"/>
      <c r="Q1418" s="18"/>
      <c r="R1418" s="18"/>
      <c r="S1418" s="18"/>
      <c r="T1418" s="18"/>
      <c r="U1418" s="18"/>
      <c r="V1418" s="18"/>
      <c r="W1418" s="18"/>
      <c r="X1418" s="18"/>
      <c r="Y1418" s="18"/>
      <c r="Z1418" s="18"/>
      <c r="AA1418" s="18"/>
      <c r="AB1418" s="18"/>
      <c r="AC1418" s="18"/>
      <c r="AD1418" s="18"/>
      <c r="AE1418" s="18"/>
      <c r="AF1418" s="18"/>
      <c r="AG1418" s="18"/>
      <c r="AH1418" s="18"/>
      <c r="AI1418" s="18"/>
      <c r="AJ1418" s="18"/>
      <c r="AK1418" s="18"/>
      <c r="AL1418" s="18"/>
      <c r="AM1418" s="18"/>
      <c r="AN1418" s="18"/>
      <c r="AO1418" s="18"/>
      <c r="AP1418" s="18"/>
      <c r="AQ1418" s="18"/>
      <c r="AR1418" s="18"/>
      <c r="AS1418" s="18"/>
      <c r="AT1418" s="18"/>
      <c r="AU1418" s="18"/>
      <c r="AV1418" s="18"/>
      <c r="AW1418" s="18"/>
      <c r="AX1418" s="18"/>
      <c r="AY1418" s="18"/>
      <c r="AZ1418" s="18"/>
      <c r="BA1418" s="18"/>
      <c r="BB1418" s="18"/>
      <c r="BC1418" s="18"/>
      <c r="BD1418" s="18"/>
      <c r="BE1418" s="18"/>
      <c r="BF1418" s="18"/>
      <c r="BG1418" s="18"/>
      <c r="BH1418" s="18"/>
      <c r="BI1418" s="18"/>
      <c r="BJ1418" s="18"/>
      <c r="BK1418" s="18"/>
      <c r="BL1418" s="18"/>
      <c r="BM1418" s="18"/>
      <c r="BN1418" s="18"/>
      <c r="BO1418" s="18"/>
      <c r="BP1418" s="18"/>
      <c r="BQ1418" s="18"/>
      <c r="BR1418" s="18"/>
      <c r="BS1418" s="18"/>
      <c r="BT1418" s="18"/>
      <c r="BU1418" s="18"/>
      <c r="BV1418" s="18"/>
      <c r="BW1418" s="18"/>
      <c r="BX1418" s="18"/>
      <c r="BY1418" s="18"/>
      <c r="BZ1418" s="18"/>
      <c r="CA1418" s="18"/>
      <c r="CB1418" s="18"/>
      <c r="CC1418" s="18"/>
      <c r="CD1418" s="18"/>
      <c r="CE1418" s="18"/>
      <c r="CF1418" s="18"/>
      <c r="CG1418" s="18"/>
      <c r="CH1418" s="18"/>
      <c r="CI1418" s="18"/>
      <c r="CJ1418" s="18"/>
      <c r="CK1418" s="18"/>
      <c r="CL1418" s="18"/>
      <c r="CM1418" s="18"/>
      <c r="CN1418" s="18"/>
      <c r="CO1418" s="18"/>
      <c r="CP1418" s="18"/>
      <c r="CQ1418" s="18"/>
      <c r="CR1418" s="18"/>
      <c r="CS1418" s="18"/>
      <c r="CT1418" s="18"/>
      <c r="CU1418" s="18"/>
      <c r="CV1418" s="18"/>
      <c r="CW1418" s="18"/>
      <c r="CX1418" s="18"/>
      <c r="CY1418" s="18"/>
      <c r="CZ1418" s="18"/>
      <c r="DA1418" s="18"/>
      <c r="DB1418" s="18"/>
      <c r="DC1418" s="18"/>
      <c r="DD1418" s="18"/>
      <c r="DE1418" s="18"/>
      <c r="DF1418" s="18"/>
      <c r="DG1418" s="18"/>
      <c r="DH1418" s="18"/>
      <c r="DI1418" s="18"/>
      <c r="DJ1418" s="18"/>
      <c r="DK1418" s="18"/>
      <c r="DL1418" s="18"/>
      <c r="DM1418" s="18"/>
      <c r="DN1418" s="18"/>
      <c r="DO1418" s="18"/>
      <c r="DP1418" s="18"/>
      <c r="DQ1418" s="18"/>
      <c r="DR1418" s="18"/>
      <c r="DS1418" s="18"/>
      <c r="DT1418" s="18"/>
      <c r="DU1418" s="18"/>
      <c r="DV1418" s="18"/>
      <c r="DW1418" s="18"/>
      <c r="DX1418" s="18"/>
      <c r="DY1418" s="18"/>
      <c r="DZ1418" s="18"/>
      <c r="EA1418" s="18"/>
      <c r="EB1418" s="18"/>
      <c r="EC1418" s="18"/>
      <c r="ED1418" s="18"/>
      <c r="EE1418" s="18"/>
      <c r="EF1418" s="18"/>
      <c r="EG1418" s="18"/>
      <c r="EH1418" s="18"/>
      <c r="EI1418" s="18"/>
      <c r="EJ1418" s="18"/>
      <c r="EK1418" s="18"/>
      <c r="EL1418" s="18"/>
      <c r="EM1418" s="18"/>
      <c r="EN1418" s="18"/>
      <c r="EO1418" s="18"/>
      <c r="EP1418" s="18"/>
      <c r="EQ1418" s="18"/>
      <c r="ER1418" s="18"/>
      <c r="ES1418" s="18"/>
      <c r="ET1418" s="18"/>
      <c r="EU1418" s="18"/>
      <c r="EV1418" s="18"/>
      <c r="EW1418" s="18"/>
      <c r="EX1418" s="18"/>
      <c r="EY1418" s="18"/>
      <c r="EZ1418" s="18"/>
      <c r="FA1418" s="18"/>
      <c r="FB1418" s="18"/>
      <c r="FC1418" s="18"/>
      <c r="FD1418" s="18"/>
      <c r="FE1418" s="18"/>
      <c r="FF1418" s="18"/>
      <c r="FG1418" s="18"/>
      <c r="FH1418" s="18"/>
      <c r="FI1418" s="18"/>
      <c r="FJ1418" s="18"/>
      <c r="FK1418" s="18"/>
      <c r="FL1418" s="18"/>
      <c r="FM1418" s="18"/>
      <c r="FN1418" s="18"/>
      <c r="FO1418" s="18"/>
      <c r="FP1418" s="18"/>
      <c r="FQ1418" s="18"/>
      <c r="FR1418" s="18"/>
      <c r="FS1418" s="18"/>
      <c r="FT1418" s="18"/>
      <c r="FU1418" s="18"/>
      <c r="FV1418" s="18"/>
      <c r="FW1418" s="18"/>
      <c r="FX1418" s="18"/>
      <c r="FY1418" s="18"/>
      <c r="FZ1418" s="18"/>
      <c r="GA1418" s="18"/>
      <c r="GB1418" s="18"/>
      <c r="GC1418" s="18"/>
      <c r="GD1418" s="18"/>
      <c r="GE1418" s="18"/>
      <c r="GF1418" s="18"/>
      <c r="GG1418" s="18"/>
      <c r="GH1418" s="18"/>
      <c r="GI1418" s="18"/>
      <c r="GJ1418" s="18"/>
      <c r="GK1418" s="18"/>
      <c r="GL1418" s="18"/>
      <c r="GM1418" s="18"/>
      <c r="GN1418" s="18"/>
      <c r="GO1418" s="18"/>
      <c r="GP1418" s="18"/>
      <c r="GQ1418" s="18"/>
      <c r="GR1418" s="18"/>
      <c r="GS1418" s="18"/>
      <c r="GT1418" s="18"/>
      <c r="GU1418" s="18"/>
      <c r="GV1418" s="18"/>
      <c r="GW1418" s="18"/>
      <c r="GX1418" s="18"/>
      <c r="GY1418" s="18"/>
      <c r="GZ1418" s="18"/>
      <c r="HA1418" s="18"/>
      <c r="HB1418" s="18"/>
      <c r="HC1418" s="18"/>
      <c r="HD1418" s="18"/>
      <c r="HE1418" s="18"/>
      <c r="HF1418" s="18"/>
      <c r="HG1418" s="18"/>
      <c r="HH1418" s="18"/>
      <c r="HI1418" s="18"/>
      <c r="HJ1418" s="18"/>
      <c r="HK1418" s="18"/>
      <c r="HL1418" s="18"/>
      <c r="HM1418" s="18"/>
      <c r="HN1418" s="18"/>
      <c r="HO1418" s="18"/>
      <c r="HP1418" s="18"/>
      <c r="HQ1418" s="18"/>
      <c r="HR1418" s="18"/>
      <c r="HS1418" s="18"/>
      <c r="HT1418" s="18"/>
      <c r="HU1418" s="18"/>
      <c r="HV1418" s="18"/>
      <c r="HW1418" s="18"/>
      <c r="HX1418" s="18"/>
      <c r="HY1418" s="18"/>
      <c r="HZ1418" s="18"/>
      <c r="IA1418" s="18"/>
      <c r="IB1418" s="18"/>
      <c r="IC1418" s="18"/>
      <c r="ID1418" s="18"/>
      <c r="IE1418" s="18"/>
    </row>
    <row r="1419" spans="1:239" s="19" customFormat="1">
      <c r="A1419" s="43">
        <v>1404</v>
      </c>
      <c r="B1419" s="64" t="s">
        <v>3356</v>
      </c>
      <c r="C1419" s="66" t="s">
        <v>3357</v>
      </c>
      <c r="D1419" s="56">
        <v>8500</v>
      </c>
      <c r="E1419" s="18"/>
      <c r="F1419" s="18"/>
      <c r="G1419" s="18"/>
      <c r="H1419" s="18"/>
      <c r="I1419" s="18"/>
      <c r="J1419" s="18"/>
      <c r="K1419" s="18"/>
      <c r="L1419" s="18"/>
      <c r="M1419" s="18"/>
      <c r="N1419" s="18"/>
      <c r="O1419" s="18"/>
      <c r="P1419" s="18"/>
      <c r="Q1419" s="18"/>
      <c r="R1419" s="18"/>
      <c r="S1419" s="18"/>
      <c r="T1419" s="18"/>
      <c r="U1419" s="18"/>
      <c r="V1419" s="18"/>
      <c r="W1419" s="18"/>
      <c r="X1419" s="18"/>
      <c r="Y1419" s="18"/>
      <c r="Z1419" s="18"/>
      <c r="AA1419" s="18"/>
      <c r="AB1419" s="18"/>
      <c r="AC1419" s="18"/>
      <c r="AD1419" s="18"/>
      <c r="AE1419" s="18"/>
      <c r="AF1419" s="18"/>
      <c r="AG1419" s="18"/>
      <c r="AH1419" s="18"/>
      <c r="AI1419" s="18"/>
      <c r="AJ1419" s="18"/>
      <c r="AK1419" s="18"/>
      <c r="AL1419" s="18"/>
      <c r="AM1419" s="18"/>
      <c r="AN1419" s="18"/>
      <c r="AO1419" s="18"/>
      <c r="AP1419" s="18"/>
      <c r="AQ1419" s="18"/>
      <c r="AR1419" s="18"/>
      <c r="AS1419" s="18"/>
      <c r="AT1419" s="18"/>
      <c r="AU1419" s="18"/>
      <c r="AV1419" s="18"/>
      <c r="AW1419" s="18"/>
      <c r="AX1419" s="18"/>
      <c r="AY1419" s="18"/>
      <c r="AZ1419" s="18"/>
      <c r="BA1419" s="18"/>
      <c r="BB1419" s="18"/>
      <c r="BC1419" s="18"/>
      <c r="BD1419" s="18"/>
      <c r="BE1419" s="18"/>
      <c r="BF1419" s="18"/>
      <c r="BG1419" s="18"/>
      <c r="BH1419" s="18"/>
      <c r="BI1419" s="18"/>
      <c r="BJ1419" s="18"/>
      <c r="BK1419" s="18"/>
      <c r="BL1419" s="18"/>
      <c r="BM1419" s="18"/>
      <c r="BN1419" s="18"/>
      <c r="BO1419" s="18"/>
      <c r="BP1419" s="18"/>
      <c r="BQ1419" s="18"/>
      <c r="BR1419" s="18"/>
      <c r="BS1419" s="18"/>
      <c r="BT1419" s="18"/>
      <c r="BU1419" s="18"/>
      <c r="BV1419" s="18"/>
      <c r="BW1419" s="18"/>
      <c r="BX1419" s="18"/>
      <c r="BY1419" s="18"/>
      <c r="BZ1419" s="18"/>
      <c r="CA1419" s="18"/>
      <c r="CB1419" s="18"/>
      <c r="CC1419" s="18"/>
      <c r="CD1419" s="18"/>
      <c r="CE1419" s="18"/>
      <c r="CF1419" s="18"/>
      <c r="CG1419" s="18"/>
      <c r="CH1419" s="18"/>
      <c r="CI1419" s="18"/>
      <c r="CJ1419" s="18"/>
      <c r="CK1419" s="18"/>
      <c r="CL1419" s="18"/>
      <c r="CM1419" s="18"/>
      <c r="CN1419" s="18"/>
      <c r="CO1419" s="18"/>
      <c r="CP1419" s="18"/>
      <c r="CQ1419" s="18"/>
      <c r="CR1419" s="18"/>
      <c r="CS1419" s="18"/>
      <c r="CT1419" s="18"/>
      <c r="CU1419" s="18"/>
      <c r="CV1419" s="18"/>
      <c r="CW1419" s="18"/>
      <c r="CX1419" s="18"/>
      <c r="CY1419" s="18"/>
      <c r="CZ1419" s="18"/>
      <c r="DA1419" s="18"/>
      <c r="DB1419" s="18"/>
      <c r="DC1419" s="18"/>
      <c r="DD1419" s="18"/>
      <c r="DE1419" s="18"/>
      <c r="DF1419" s="18"/>
      <c r="DG1419" s="18"/>
      <c r="DH1419" s="18"/>
      <c r="DI1419" s="18"/>
      <c r="DJ1419" s="18"/>
      <c r="DK1419" s="18"/>
      <c r="DL1419" s="18"/>
      <c r="DM1419" s="18"/>
      <c r="DN1419" s="18"/>
      <c r="DO1419" s="18"/>
      <c r="DP1419" s="18"/>
      <c r="DQ1419" s="18"/>
      <c r="DR1419" s="18"/>
      <c r="DS1419" s="18"/>
      <c r="DT1419" s="18"/>
      <c r="DU1419" s="18"/>
      <c r="DV1419" s="18"/>
      <c r="DW1419" s="18"/>
      <c r="DX1419" s="18"/>
      <c r="DY1419" s="18"/>
      <c r="DZ1419" s="18"/>
      <c r="EA1419" s="18"/>
      <c r="EB1419" s="18"/>
      <c r="EC1419" s="18"/>
      <c r="ED1419" s="18"/>
      <c r="EE1419" s="18"/>
      <c r="EF1419" s="18"/>
      <c r="EG1419" s="18"/>
      <c r="EH1419" s="18"/>
      <c r="EI1419" s="18"/>
      <c r="EJ1419" s="18"/>
      <c r="EK1419" s="18"/>
      <c r="EL1419" s="18"/>
      <c r="EM1419" s="18"/>
      <c r="EN1419" s="18"/>
      <c r="EO1419" s="18"/>
      <c r="EP1419" s="18"/>
      <c r="EQ1419" s="18"/>
      <c r="ER1419" s="18"/>
      <c r="ES1419" s="18"/>
      <c r="ET1419" s="18"/>
      <c r="EU1419" s="18"/>
      <c r="EV1419" s="18"/>
      <c r="EW1419" s="18"/>
      <c r="EX1419" s="18"/>
      <c r="EY1419" s="18"/>
      <c r="EZ1419" s="18"/>
      <c r="FA1419" s="18"/>
      <c r="FB1419" s="18"/>
      <c r="FC1419" s="18"/>
      <c r="FD1419" s="18"/>
      <c r="FE1419" s="18"/>
      <c r="FF1419" s="18"/>
      <c r="FG1419" s="18"/>
      <c r="FH1419" s="18"/>
      <c r="FI1419" s="18"/>
      <c r="FJ1419" s="18"/>
      <c r="FK1419" s="18"/>
      <c r="FL1419" s="18"/>
      <c r="FM1419" s="18"/>
      <c r="FN1419" s="18"/>
      <c r="FO1419" s="18"/>
      <c r="FP1419" s="18"/>
      <c r="FQ1419" s="18"/>
      <c r="FR1419" s="18"/>
      <c r="FS1419" s="18"/>
      <c r="FT1419" s="18"/>
      <c r="FU1419" s="18"/>
      <c r="FV1419" s="18"/>
      <c r="FW1419" s="18"/>
      <c r="FX1419" s="18"/>
      <c r="FY1419" s="18"/>
      <c r="FZ1419" s="18"/>
      <c r="GA1419" s="18"/>
      <c r="GB1419" s="18"/>
      <c r="GC1419" s="18"/>
      <c r="GD1419" s="18"/>
      <c r="GE1419" s="18"/>
      <c r="GF1419" s="18"/>
      <c r="GG1419" s="18"/>
      <c r="GH1419" s="18"/>
      <c r="GI1419" s="18"/>
      <c r="GJ1419" s="18"/>
      <c r="GK1419" s="18"/>
      <c r="GL1419" s="18"/>
      <c r="GM1419" s="18"/>
      <c r="GN1419" s="18"/>
      <c r="GO1419" s="18"/>
      <c r="GP1419" s="18"/>
      <c r="GQ1419" s="18"/>
      <c r="GR1419" s="18"/>
      <c r="GS1419" s="18"/>
      <c r="GT1419" s="18"/>
      <c r="GU1419" s="18"/>
      <c r="GV1419" s="18"/>
      <c r="GW1419" s="18"/>
      <c r="GX1419" s="18"/>
      <c r="GY1419" s="18"/>
      <c r="GZ1419" s="18"/>
      <c r="HA1419" s="18"/>
      <c r="HB1419" s="18"/>
      <c r="HC1419" s="18"/>
      <c r="HD1419" s="18"/>
      <c r="HE1419" s="18"/>
      <c r="HF1419" s="18"/>
      <c r="HG1419" s="18"/>
      <c r="HH1419" s="18"/>
      <c r="HI1419" s="18"/>
      <c r="HJ1419" s="18"/>
      <c r="HK1419" s="18"/>
      <c r="HL1419" s="18"/>
      <c r="HM1419" s="18"/>
      <c r="HN1419" s="18"/>
      <c r="HO1419" s="18"/>
      <c r="HP1419" s="18"/>
      <c r="HQ1419" s="18"/>
      <c r="HR1419" s="18"/>
      <c r="HS1419" s="18"/>
      <c r="HT1419" s="18"/>
      <c r="HU1419" s="18"/>
      <c r="HV1419" s="18"/>
      <c r="HW1419" s="18"/>
      <c r="HX1419" s="18"/>
      <c r="HY1419" s="18"/>
      <c r="HZ1419" s="18"/>
      <c r="IA1419" s="18"/>
      <c r="IB1419" s="18"/>
      <c r="IC1419" s="18"/>
      <c r="ID1419" s="18"/>
      <c r="IE1419" s="18"/>
    </row>
    <row r="1420" spans="1:239" s="19" customFormat="1">
      <c r="A1420" s="43">
        <v>1405</v>
      </c>
      <c r="B1420" s="64" t="s">
        <v>3358</v>
      </c>
      <c r="C1420" s="66" t="s">
        <v>3359</v>
      </c>
      <c r="D1420" s="56">
        <v>14450</v>
      </c>
      <c r="E1420" s="18"/>
      <c r="F1420" s="18"/>
      <c r="G1420" s="18"/>
      <c r="H1420" s="18"/>
      <c r="I1420" s="18"/>
      <c r="J1420" s="18"/>
      <c r="K1420" s="18"/>
      <c r="L1420" s="18"/>
      <c r="M1420" s="18"/>
      <c r="N1420" s="18"/>
      <c r="O1420" s="18"/>
      <c r="P1420" s="18"/>
      <c r="Q1420" s="18"/>
      <c r="R1420" s="18"/>
      <c r="S1420" s="18"/>
      <c r="T1420" s="18"/>
      <c r="U1420" s="18"/>
      <c r="V1420" s="18"/>
      <c r="W1420" s="18"/>
      <c r="X1420" s="18"/>
      <c r="Y1420" s="18"/>
      <c r="Z1420" s="18"/>
      <c r="AA1420" s="18"/>
      <c r="AB1420" s="18"/>
      <c r="AC1420" s="18"/>
      <c r="AD1420" s="18"/>
      <c r="AE1420" s="18"/>
      <c r="AF1420" s="18"/>
      <c r="AG1420" s="18"/>
      <c r="AH1420" s="18"/>
      <c r="AI1420" s="18"/>
      <c r="AJ1420" s="18"/>
      <c r="AK1420" s="18"/>
      <c r="AL1420" s="18"/>
      <c r="AM1420" s="18"/>
      <c r="AN1420" s="18"/>
      <c r="AO1420" s="18"/>
      <c r="AP1420" s="18"/>
      <c r="AQ1420" s="18"/>
      <c r="AR1420" s="18"/>
      <c r="AS1420" s="18"/>
      <c r="AT1420" s="18"/>
      <c r="AU1420" s="18"/>
      <c r="AV1420" s="18"/>
      <c r="AW1420" s="18"/>
      <c r="AX1420" s="18"/>
      <c r="AY1420" s="18"/>
      <c r="AZ1420" s="18"/>
      <c r="BA1420" s="18"/>
      <c r="BB1420" s="18"/>
      <c r="BC1420" s="18"/>
      <c r="BD1420" s="18"/>
      <c r="BE1420" s="18"/>
      <c r="BF1420" s="18"/>
      <c r="BG1420" s="18"/>
      <c r="BH1420" s="18"/>
      <c r="BI1420" s="18"/>
      <c r="BJ1420" s="18"/>
      <c r="BK1420" s="18"/>
      <c r="BL1420" s="18"/>
      <c r="BM1420" s="18"/>
      <c r="BN1420" s="18"/>
      <c r="BO1420" s="18"/>
      <c r="BP1420" s="18"/>
      <c r="BQ1420" s="18"/>
      <c r="BR1420" s="18"/>
      <c r="BS1420" s="18"/>
      <c r="BT1420" s="18"/>
      <c r="BU1420" s="18"/>
      <c r="BV1420" s="18"/>
      <c r="BW1420" s="18"/>
      <c r="BX1420" s="18"/>
      <c r="BY1420" s="18"/>
      <c r="BZ1420" s="18"/>
      <c r="CA1420" s="18"/>
      <c r="CB1420" s="18"/>
      <c r="CC1420" s="18"/>
      <c r="CD1420" s="18"/>
      <c r="CE1420" s="18"/>
      <c r="CF1420" s="18"/>
      <c r="CG1420" s="18"/>
      <c r="CH1420" s="18"/>
      <c r="CI1420" s="18"/>
      <c r="CJ1420" s="18"/>
      <c r="CK1420" s="18"/>
      <c r="CL1420" s="18"/>
      <c r="CM1420" s="18"/>
      <c r="CN1420" s="18"/>
      <c r="CO1420" s="18"/>
      <c r="CP1420" s="18"/>
      <c r="CQ1420" s="18"/>
      <c r="CR1420" s="18"/>
      <c r="CS1420" s="18"/>
      <c r="CT1420" s="18"/>
      <c r="CU1420" s="18"/>
      <c r="CV1420" s="18"/>
      <c r="CW1420" s="18"/>
      <c r="CX1420" s="18"/>
      <c r="CY1420" s="18"/>
      <c r="CZ1420" s="18"/>
      <c r="DA1420" s="18"/>
      <c r="DB1420" s="18"/>
      <c r="DC1420" s="18"/>
      <c r="DD1420" s="18"/>
      <c r="DE1420" s="18"/>
      <c r="DF1420" s="18"/>
      <c r="DG1420" s="18"/>
      <c r="DH1420" s="18"/>
      <c r="DI1420" s="18"/>
      <c r="DJ1420" s="18"/>
      <c r="DK1420" s="18"/>
      <c r="DL1420" s="18"/>
      <c r="DM1420" s="18"/>
      <c r="DN1420" s="18"/>
      <c r="DO1420" s="18"/>
      <c r="DP1420" s="18"/>
      <c r="DQ1420" s="18"/>
      <c r="DR1420" s="18"/>
      <c r="DS1420" s="18"/>
      <c r="DT1420" s="18"/>
      <c r="DU1420" s="18"/>
      <c r="DV1420" s="18"/>
      <c r="DW1420" s="18"/>
      <c r="DX1420" s="18"/>
      <c r="DY1420" s="18"/>
      <c r="DZ1420" s="18"/>
      <c r="EA1420" s="18"/>
      <c r="EB1420" s="18"/>
      <c r="EC1420" s="18"/>
      <c r="ED1420" s="18"/>
      <c r="EE1420" s="18"/>
      <c r="EF1420" s="18"/>
      <c r="EG1420" s="18"/>
      <c r="EH1420" s="18"/>
      <c r="EI1420" s="18"/>
      <c r="EJ1420" s="18"/>
      <c r="EK1420" s="18"/>
      <c r="EL1420" s="18"/>
      <c r="EM1420" s="18"/>
      <c r="EN1420" s="18"/>
      <c r="EO1420" s="18"/>
      <c r="EP1420" s="18"/>
      <c r="EQ1420" s="18"/>
      <c r="ER1420" s="18"/>
      <c r="ES1420" s="18"/>
      <c r="ET1420" s="18"/>
      <c r="EU1420" s="18"/>
      <c r="EV1420" s="18"/>
      <c r="EW1420" s="18"/>
      <c r="EX1420" s="18"/>
      <c r="EY1420" s="18"/>
      <c r="EZ1420" s="18"/>
      <c r="FA1420" s="18"/>
      <c r="FB1420" s="18"/>
      <c r="FC1420" s="18"/>
      <c r="FD1420" s="18"/>
      <c r="FE1420" s="18"/>
      <c r="FF1420" s="18"/>
      <c r="FG1420" s="18"/>
      <c r="FH1420" s="18"/>
      <c r="FI1420" s="18"/>
      <c r="FJ1420" s="18"/>
      <c r="FK1420" s="18"/>
      <c r="FL1420" s="18"/>
      <c r="FM1420" s="18"/>
      <c r="FN1420" s="18"/>
      <c r="FO1420" s="18"/>
      <c r="FP1420" s="18"/>
      <c r="FQ1420" s="18"/>
      <c r="FR1420" s="18"/>
      <c r="FS1420" s="18"/>
      <c r="FT1420" s="18"/>
      <c r="FU1420" s="18"/>
      <c r="FV1420" s="18"/>
      <c r="FW1420" s="18"/>
      <c r="FX1420" s="18"/>
      <c r="FY1420" s="18"/>
      <c r="FZ1420" s="18"/>
      <c r="GA1420" s="18"/>
      <c r="GB1420" s="18"/>
      <c r="GC1420" s="18"/>
      <c r="GD1420" s="18"/>
      <c r="GE1420" s="18"/>
      <c r="GF1420" s="18"/>
      <c r="GG1420" s="18"/>
      <c r="GH1420" s="18"/>
      <c r="GI1420" s="18"/>
      <c r="GJ1420" s="18"/>
      <c r="GK1420" s="18"/>
      <c r="GL1420" s="18"/>
      <c r="GM1420" s="18"/>
      <c r="GN1420" s="18"/>
      <c r="GO1420" s="18"/>
      <c r="GP1420" s="18"/>
      <c r="GQ1420" s="18"/>
      <c r="GR1420" s="18"/>
      <c r="GS1420" s="18"/>
      <c r="GT1420" s="18"/>
      <c r="GU1420" s="18"/>
      <c r="GV1420" s="18"/>
      <c r="GW1420" s="18"/>
      <c r="GX1420" s="18"/>
      <c r="GY1420" s="18"/>
      <c r="GZ1420" s="18"/>
      <c r="HA1420" s="18"/>
      <c r="HB1420" s="18"/>
      <c r="HC1420" s="18"/>
      <c r="HD1420" s="18"/>
      <c r="HE1420" s="18"/>
      <c r="HF1420" s="18"/>
      <c r="HG1420" s="18"/>
      <c r="HH1420" s="18"/>
      <c r="HI1420" s="18"/>
      <c r="HJ1420" s="18"/>
      <c r="HK1420" s="18"/>
      <c r="HL1420" s="18"/>
      <c r="HM1420" s="18"/>
      <c r="HN1420" s="18"/>
      <c r="HO1420" s="18"/>
      <c r="HP1420" s="18"/>
      <c r="HQ1420" s="18"/>
      <c r="HR1420" s="18"/>
      <c r="HS1420" s="18"/>
      <c r="HT1420" s="18"/>
      <c r="HU1420" s="18"/>
      <c r="HV1420" s="18"/>
      <c r="HW1420" s="18"/>
      <c r="HX1420" s="18"/>
      <c r="HY1420" s="18"/>
      <c r="HZ1420" s="18"/>
      <c r="IA1420" s="18"/>
      <c r="IB1420" s="18"/>
      <c r="IC1420" s="18"/>
      <c r="ID1420" s="18"/>
      <c r="IE1420" s="18"/>
    </row>
    <row r="1421" spans="1:239" s="19" customFormat="1">
      <c r="A1421" s="43">
        <v>1406</v>
      </c>
      <c r="B1421" s="64" t="s">
        <v>3360</v>
      </c>
      <c r="C1421" s="66" t="s">
        <v>3361</v>
      </c>
      <c r="D1421" s="7">
        <v>4000</v>
      </c>
      <c r="E1421" s="18"/>
      <c r="F1421" s="18"/>
      <c r="G1421" s="18"/>
      <c r="H1421" s="18"/>
      <c r="I1421" s="18"/>
      <c r="J1421" s="18"/>
      <c r="K1421" s="18"/>
      <c r="L1421" s="18"/>
      <c r="M1421" s="18"/>
      <c r="N1421" s="18"/>
      <c r="O1421" s="18"/>
      <c r="P1421" s="18"/>
      <c r="Q1421" s="18"/>
      <c r="R1421" s="18"/>
      <c r="S1421" s="18"/>
      <c r="T1421" s="18"/>
      <c r="U1421" s="18"/>
      <c r="V1421" s="18"/>
      <c r="W1421" s="18"/>
      <c r="X1421" s="18"/>
      <c r="Y1421" s="18"/>
      <c r="Z1421" s="18"/>
      <c r="AA1421" s="18"/>
      <c r="AB1421" s="18"/>
      <c r="AC1421" s="18"/>
      <c r="AD1421" s="18"/>
      <c r="AE1421" s="18"/>
      <c r="AF1421" s="18"/>
      <c r="AG1421" s="18"/>
      <c r="AH1421" s="18"/>
      <c r="AI1421" s="18"/>
      <c r="AJ1421" s="18"/>
      <c r="AK1421" s="18"/>
      <c r="AL1421" s="18"/>
      <c r="AM1421" s="18"/>
      <c r="AN1421" s="18"/>
      <c r="AO1421" s="18"/>
      <c r="AP1421" s="18"/>
      <c r="AQ1421" s="18"/>
      <c r="AR1421" s="18"/>
      <c r="AS1421" s="18"/>
      <c r="AT1421" s="18"/>
      <c r="AU1421" s="18"/>
      <c r="AV1421" s="18"/>
      <c r="AW1421" s="18"/>
      <c r="AX1421" s="18"/>
      <c r="AY1421" s="18"/>
      <c r="AZ1421" s="18"/>
      <c r="BA1421" s="18"/>
      <c r="BB1421" s="18"/>
      <c r="BC1421" s="18"/>
      <c r="BD1421" s="18"/>
      <c r="BE1421" s="18"/>
      <c r="BF1421" s="18"/>
      <c r="BG1421" s="18"/>
      <c r="BH1421" s="18"/>
      <c r="BI1421" s="18"/>
      <c r="BJ1421" s="18"/>
      <c r="BK1421" s="18"/>
      <c r="BL1421" s="18"/>
      <c r="BM1421" s="18"/>
      <c r="BN1421" s="18"/>
      <c r="BO1421" s="18"/>
      <c r="BP1421" s="18"/>
      <c r="BQ1421" s="18"/>
      <c r="BR1421" s="18"/>
      <c r="BS1421" s="18"/>
      <c r="BT1421" s="18"/>
      <c r="BU1421" s="18"/>
      <c r="BV1421" s="18"/>
      <c r="BW1421" s="18"/>
      <c r="BX1421" s="18"/>
      <c r="BY1421" s="18"/>
      <c r="BZ1421" s="18"/>
      <c r="CA1421" s="18"/>
      <c r="CB1421" s="18"/>
      <c r="CC1421" s="18"/>
      <c r="CD1421" s="18"/>
      <c r="CE1421" s="18"/>
      <c r="CF1421" s="18"/>
      <c r="CG1421" s="18"/>
      <c r="CH1421" s="18"/>
      <c r="CI1421" s="18"/>
      <c r="CJ1421" s="18"/>
      <c r="CK1421" s="18"/>
      <c r="CL1421" s="18"/>
      <c r="CM1421" s="18"/>
      <c r="CN1421" s="18"/>
      <c r="CO1421" s="18"/>
      <c r="CP1421" s="18"/>
      <c r="CQ1421" s="18"/>
      <c r="CR1421" s="18"/>
      <c r="CS1421" s="18"/>
      <c r="CT1421" s="18"/>
      <c r="CU1421" s="18"/>
      <c r="CV1421" s="18"/>
      <c r="CW1421" s="18"/>
      <c r="CX1421" s="18"/>
      <c r="CY1421" s="18"/>
      <c r="CZ1421" s="18"/>
      <c r="DA1421" s="18"/>
      <c r="DB1421" s="18"/>
      <c r="DC1421" s="18"/>
      <c r="DD1421" s="18"/>
      <c r="DE1421" s="18"/>
      <c r="DF1421" s="18"/>
      <c r="DG1421" s="18"/>
      <c r="DH1421" s="18"/>
      <c r="DI1421" s="18"/>
      <c r="DJ1421" s="18"/>
      <c r="DK1421" s="18"/>
      <c r="DL1421" s="18"/>
      <c r="DM1421" s="18"/>
      <c r="DN1421" s="18"/>
      <c r="DO1421" s="18"/>
      <c r="DP1421" s="18"/>
      <c r="DQ1421" s="18"/>
      <c r="DR1421" s="18"/>
      <c r="DS1421" s="18"/>
      <c r="DT1421" s="18"/>
      <c r="DU1421" s="18"/>
      <c r="DV1421" s="18"/>
      <c r="DW1421" s="18"/>
      <c r="DX1421" s="18"/>
      <c r="DY1421" s="18"/>
      <c r="DZ1421" s="18"/>
      <c r="EA1421" s="18"/>
      <c r="EB1421" s="18"/>
      <c r="EC1421" s="18"/>
      <c r="ED1421" s="18"/>
      <c r="EE1421" s="18"/>
      <c r="EF1421" s="18"/>
      <c r="EG1421" s="18"/>
      <c r="EH1421" s="18"/>
      <c r="EI1421" s="18"/>
      <c r="EJ1421" s="18"/>
      <c r="EK1421" s="18"/>
      <c r="EL1421" s="18"/>
      <c r="EM1421" s="18"/>
      <c r="EN1421" s="18"/>
      <c r="EO1421" s="18"/>
      <c r="EP1421" s="18"/>
      <c r="EQ1421" s="18"/>
      <c r="ER1421" s="18"/>
      <c r="ES1421" s="18"/>
      <c r="ET1421" s="18"/>
      <c r="EU1421" s="18"/>
      <c r="EV1421" s="18"/>
      <c r="EW1421" s="18"/>
      <c r="EX1421" s="18"/>
      <c r="EY1421" s="18"/>
      <c r="EZ1421" s="18"/>
      <c r="FA1421" s="18"/>
      <c r="FB1421" s="18"/>
      <c r="FC1421" s="18"/>
      <c r="FD1421" s="18"/>
      <c r="FE1421" s="18"/>
      <c r="FF1421" s="18"/>
      <c r="FG1421" s="18"/>
      <c r="FH1421" s="18"/>
      <c r="FI1421" s="18"/>
      <c r="FJ1421" s="18"/>
      <c r="FK1421" s="18"/>
      <c r="FL1421" s="18"/>
      <c r="FM1421" s="18"/>
      <c r="FN1421" s="18"/>
      <c r="FO1421" s="18"/>
      <c r="FP1421" s="18"/>
      <c r="FQ1421" s="18"/>
      <c r="FR1421" s="18"/>
      <c r="FS1421" s="18"/>
      <c r="FT1421" s="18"/>
      <c r="FU1421" s="18"/>
      <c r="FV1421" s="18"/>
      <c r="FW1421" s="18"/>
      <c r="FX1421" s="18"/>
      <c r="FY1421" s="18"/>
      <c r="FZ1421" s="18"/>
      <c r="GA1421" s="18"/>
      <c r="GB1421" s="18"/>
      <c r="GC1421" s="18"/>
      <c r="GD1421" s="18"/>
      <c r="GE1421" s="18"/>
      <c r="GF1421" s="18"/>
      <c r="GG1421" s="18"/>
      <c r="GH1421" s="18"/>
      <c r="GI1421" s="18"/>
      <c r="GJ1421" s="18"/>
      <c r="GK1421" s="18"/>
      <c r="GL1421" s="18"/>
      <c r="GM1421" s="18"/>
      <c r="GN1421" s="18"/>
      <c r="GO1421" s="18"/>
      <c r="GP1421" s="18"/>
      <c r="GQ1421" s="18"/>
      <c r="GR1421" s="18"/>
      <c r="GS1421" s="18"/>
      <c r="GT1421" s="18"/>
      <c r="GU1421" s="18"/>
      <c r="GV1421" s="18"/>
      <c r="GW1421" s="18"/>
      <c r="GX1421" s="18"/>
      <c r="GY1421" s="18"/>
      <c r="GZ1421" s="18"/>
      <c r="HA1421" s="18"/>
      <c r="HB1421" s="18"/>
      <c r="HC1421" s="18"/>
      <c r="HD1421" s="18"/>
      <c r="HE1421" s="18"/>
      <c r="HF1421" s="18"/>
      <c r="HG1421" s="18"/>
      <c r="HH1421" s="18"/>
      <c r="HI1421" s="18"/>
      <c r="HJ1421" s="18"/>
      <c r="HK1421" s="18"/>
      <c r="HL1421" s="18"/>
      <c r="HM1421" s="18"/>
      <c r="HN1421" s="18"/>
      <c r="HO1421" s="18"/>
      <c r="HP1421" s="18"/>
      <c r="HQ1421" s="18"/>
      <c r="HR1421" s="18"/>
      <c r="HS1421" s="18"/>
      <c r="HT1421" s="18"/>
      <c r="HU1421" s="18"/>
      <c r="HV1421" s="18"/>
      <c r="HW1421" s="18"/>
      <c r="HX1421" s="18"/>
      <c r="HY1421" s="18"/>
      <c r="HZ1421" s="18"/>
      <c r="IA1421" s="18"/>
      <c r="IB1421" s="18"/>
      <c r="IC1421" s="18"/>
      <c r="ID1421" s="18"/>
      <c r="IE1421" s="18"/>
    </row>
    <row r="1422" spans="1:239" s="19" customFormat="1" ht="25.5">
      <c r="A1422" s="43">
        <v>1407</v>
      </c>
      <c r="B1422" s="64" t="s">
        <v>3362</v>
      </c>
      <c r="C1422" s="66" t="s">
        <v>3363</v>
      </c>
      <c r="D1422" s="7">
        <v>25000</v>
      </c>
      <c r="E1422" s="18"/>
      <c r="F1422" s="18"/>
      <c r="G1422" s="18"/>
      <c r="H1422" s="18"/>
      <c r="I1422" s="18"/>
      <c r="J1422" s="18"/>
      <c r="K1422" s="18"/>
      <c r="L1422" s="18"/>
      <c r="M1422" s="18"/>
      <c r="N1422" s="18"/>
      <c r="O1422" s="18"/>
      <c r="P1422" s="18"/>
      <c r="Q1422" s="18"/>
      <c r="R1422" s="18"/>
      <c r="S1422" s="18"/>
      <c r="T1422" s="18"/>
      <c r="U1422" s="18"/>
      <c r="V1422" s="18"/>
      <c r="W1422" s="18"/>
      <c r="X1422" s="18"/>
      <c r="Y1422" s="18"/>
      <c r="Z1422" s="18"/>
      <c r="AA1422" s="18"/>
      <c r="AB1422" s="18"/>
      <c r="AC1422" s="18"/>
      <c r="AD1422" s="18"/>
      <c r="AE1422" s="18"/>
      <c r="AF1422" s="18"/>
      <c r="AG1422" s="18"/>
      <c r="AH1422" s="18"/>
      <c r="AI1422" s="18"/>
      <c r="AJ1422" s="18"/>
      <c r="AK1422" s="18"/>
      <c r="AL1422" s="18"/>
      <c r="AM1422" s="18"/>
      <c r="AN1422" s="18"/>
      <c r="AO1422" s="18"/>
      <c r="AP1422" s="18"/>
      <c r="AQ1422" s="18"/>
      <c r="AR1422" s="18"/>
      <c r="AS1422" s="18"/>
      <c r="AT1422" s="18"/>
      <c r="AU1422" s="18"/>
      <c r="AV1422" s="18"/>
      <c r="AW1422" s="18"/>
      <c r="AX1422" s="18"/>
      <c r="AY1422" s="18"/>
      <c r="AZ1422" s="18"/>
      <c r="BA1422" s="18"/>
      <c r="BB1422" s="18"/>
      <c r="BC1422" s="18"/>
      <c r="BD1422" s="18"/>
      <c r="BE1422" s="18"/>
      <c r="BF1422" s="18"/>
      <c r="BG1422" s="18"/>
      <c r="BH1422" s="18"/>
      <c r="BI1422" s="18"/>
      <c r="BJ1422" s="18"/>
      <c r="BK1422" s="18"/>
      <c r="BL1422" s="18"/>
      <c r="BM1422" s="18"/>
      <c r="BN1422" s="18"/>
      <c r="BO1422" s="18"/>
      <c r="BP1422" s="18"/>
      <c r="BQ1422" s="18"/>
      <c r="BR1422" s="18"/>
      <c r="BS1422" s="18"/>
      <c r="BT1422" s="18"/>
      <c r="BU1422" s="18"/>
      <c r="BV1422" s="18"/>
      <c r="BW1422" s="18"/>
      <c r="BX1422" s="18"/>
      <c r="BY1422" s="18"/>
      <c r="BZ1422" s="18"/>
      <c r="CA1422" s="18"/>
      <c r="CB1422" s="18"/>
      <c r="CC1422" s="18"/>
      <c r="CD1422" s="18"/>
      <c r="CE1422" s="18"/>
      <c r="CF1422" s="18"/>
      <c r="CG1422" s="18"/>
      <c r="CH1422" s="18"/>
      <c r="CI1422" s="18"/>
      <c r="CJ1422" s="18"/>
      <c r="CK1422" s="18"/>
      <c r="CL1422" s="18"/>
      <c r="CM1422" s="18"/>
      <c r="CN1422" s="18"/>
      <c r="CO1422" s="18"/>
      <c r="CP1422" s="18"/>
      <c r="CQ1422" s="18"/>
      <c r="CR1422" s="18"/>
      <c r="CS1422" s="18"/>
      <c r="CT1422" s="18"/>
      <c r="CU1422" s="18"/>
      <c r="CV1422" s="18"/>
      <c r="CW1422" s="18"/>
      <c r="CX1422" s="18"/>
      <c r="CY1422" s="18"/>
      <c r="CZ1422" s="18"/>
      <c r="DA1422" s="18"/>
      <c r="DB1422" s="18"/>
      <c r="DC1422" s="18"/>
      <c r="DD1422" s="18"/>
      <c r="DE1422" s="18"/>
      <c r="DF1422" s="18"/>
      <c r="DG1422" s="18"/>
      <c r="DH1422" s="18"/>
      <c r="DI1422" s="18"/>
      <c r="DJ1422" s="18"/>
      <c r="DK1422" s="18"/>
      <c r="DL1422" s="18"/>
      <c r="DM1422" s="18"/>
      <c r="DN1422" s="18"/>
      <c r="DO1422" s="18"/>
      <c r="DP1422" s="18"/>
      <c r="DQ1422" s="18"/>
      <c r="DR1422" s="18"/>
      <c r="DS1422" s="18"/>
      <c r="DT1422" s="18"/>
      <c r="DU1422" s="18"/>
      <c r="DV1422" s="18"/>
      <c r="DW1422" s="18"/>
      <c r="DX1422" s="18"/>
      <c r="DY1422" s="18"/>
      <c r="DZ1422" s="18"/>
      <c r="EA1422" s="18"/>
      <c r="EB1422" s="18"/>
      <c r="EC1422" s="18"/>
      <c r="ED1422" s="18"/>
      <c r="EE1422" s="18"/>
      <c r="EF1422" s="18"/>
      <c r="EG1422" s="18"/>
      <c r="EH1422" s="18"/>
      <c r="EI1422" s="18"/>
      <c r="EJ1422" s="18"/>
      <c r="EK1422" s="18"/>
      <c r="EL1422" s="18"/>
      <c r="EM1422" s="18"/>
      <c r="EN1422" s="18"/>
      <c r="EO1422" s="18"/>
      <c r="EP1422" s="18"/>
      <c r="EQ1422" s="18"/>
      <c r="ER1422" s="18"/>
      <c r="ES1422" s="18"/>
      <c r="ET1422" s="18"/>
      <c r="EU1422" s="18"/>
      <c r="EV1422" s="18"/>
      <c r="EW1422" s="18"/>
      <c r="EX1422" s="18"/>
      <c r="EY1422" s="18"/>
      <c r="EZ1422" s="18"/>
      <c r="FA1422" s="18"/>
      <c r="FB1422" s="18"/>
      <c r="FC1422" s="18"/>
      <c r="FD1422" s="18"/>
      <c r="FE1422" s="18"/>
      <c r="FF1422" s="18"/>
      <c r="FG1422" s="18"/>
      <c r="FH1422" s="18"/>
      <c r="FI1422" s="18"/>
      <c r="FJ1422" s="18"/>
      <c r="FK1422" s="18"/>
      <c r="FL1422" s="18"/>
      <c r="FM1422" s="18"/>
      <c r="FN1422" s="18"/>
      <c r="FO1422" s="18"/>
      <c r="FP1422" s="18"/>
      <c r="FQ1422" s="18"/>
      <c r="FR1422" s="18"/>
      <c r="FS1422" s="18"/>
      <c r="FT1422" s="18"/>
      <c r="FU1422" s="18"/>
      <c r="FV1422" s="18"/>
      <c r="FW1422" s="18"/>
      <c r="FX1422" s="18"/>
      <c r="FY1422" s="18"/>
      <c r="FZ1422" s="18"/>
      <c r="GA1422" s="18"/>
      <c r="GB1422" s="18"/>
      <c r="GC1422" s="18"/>
      <c r="GD1422" s="18"/>
      <c r="GE1422" s="18"/>
      <c r="GF1422" s="18"/>
      <c r="GG1422" s="18"/>
      <c r="GH1422" s="18"/>
      <c r="GI1422" s="18"/>
      <c r="GJ1422" s="18"/>
      <c r="GK1422" s="18"/>
      <c r="GL1422" s="18"/>
      <c r="GM1422" s="18"/>
      <c r="GN1422" s="18"/>
      <c r="GO1422" s="18"/>
      <c r="GP1422" s="18"/>
      <c r="GQ1422" s="18"/>
      <c r="GR1422" s="18"/>
      <c r="GS1422" s="18"/>
      <c r="GT1422" s="18"/>
      <c r="GU1422" s="18"/>
      <c r="GV1422" s="18"/>
      <c r="GW1422" s="18"/>
      <c r="GX1422" s="18"/>
      <c r="GY1422" s="18"/>
      <c r="GZ1422" s="18"/>
      <c r="HA1422" s="18"/>
      <c r="HB1422" s="18"/>
      <c r="HC1422" s="18"/>
      <c r="HD1422" s="18"/>
      <c r="HE1422" s="18"/>
      <c r="HF1422" s="18"/>
      <c r="HG1422" s="18"/>
      <c r="HH1422" s="18"/>
      <c r="HI1422" s="18"/>
      <c r="HJ1422" s="18"/>
      <c r="HK1422" s="18"/>
      <c r="HL1422" s="18"/>
      <c r="HM1422" s="18"/>
      <c r="HN1422" s="18"/>
      <c r="HO1422" s="18"/>
      <c r="HP1422" s="18"/>
      <c r="HQ1422" s="18"/>
      <c r="HR1422" s="18"/>
      <c r="HS1422" s="18"/>
      <c r="HT1422" s="18"/>
      <c r="HU1422" s="18"/>
      <c r="HV1422" s="18"/>
      <c r="HW1422" s="18"/>
      <c r="HX1422" s="18"/>
      <c r="HY1422" s="18"/>
      <c r="HZ1422" s="18"/>
      <c r="IA1422" s="18"/>
      <c r="IB1422" s="18"/>
      <c r="IC1422" s="18"/>
      <c r="ID1422" s="18"/>
      <c r="IE1422" s="18"/>
    </row>
    <row r="1423" spans="1:239" s="19" customFormat="1">
      <c r="A1423" s="43">
        <v>1408</v>
      </c>
      <c r="B1423" s="64" t="s">
        <v>3364</v>
      </c>
      <c r="C1423" s="66" t="s">
        <v>3365</v>
      </c>
      <c r="D1423" s="56">
        <v>21000</v>
      </c>
      <c r="E1423" s="18"/>
      <c r="F1423" s="18"/>
      <c r="G1423" s="18"/>
      <c r="H1423" s="18"/>
      <c r="I1423" s="18"/>
      <c r="J1423" s="18"/>
      <c r="K1423" s="18"/>
      <c r="L1423" s="18"/>
      <c r="M1423" s="18"/>
      <c r="N1423" s="18"/>
      <c r="O1423" s="18"/>
      <c r="P1423" s="18"/>
      <c r="Q1423" s="18"/>
      <c r="R1423" s="18"/>
      <c r="S1423" s="18"/>
      <c r="T1423" s="18"/>
      <c r="U1423" s="18"/>
      <c r="V1423" s="18"/>
      <c r="W1423" s="18"/>
      <c r="X1423" s="18"/>
      <c r="Y1423" s="18"/>
      <c r="Z1423" s="18"/>
      <c r="AA1423" s="18"/>
      <c r="AB1423" s="18"/>
      <c r="AC1423" s="18"/>
      <c r="AD1423" s="18"/>
      <c r="AE1423" s="18"/>
      <c r="AF1423" s="18"/>
      <c r="AG1423" s="18"/>
      <c r="AH1423" s="18"/>
      <c r="AI1423" s="18"/>
      <c r="AJ1423" s="18"/>
      <c r="AK1423" s="18"/>
      <c r="AL1423" s="18"/>
      <c r="AM1423" s="18"/>
      <c r="AN1423" s="18"/>
      <c r="AO1423" s="18"/>
      <c r="AP1423" s="18"/>
      <c r="AQ1423" s="18"/>
      <c r="AR1423" s="18"/>
      <c r="AS1423" s="18"/>
      <c r="AT1423" s="18"/>
      <c r="AU1423" s="18"/>
      <c r="AV1423" s="18"/>
      <c r="AW1423" s="18"/>
      <c r="AX1423" s="18"/>
      <c r="AY1423" s="18"/>
      <c r="AZ1423" s="18"/>
      <c r="BA1423" s="18"/>
      <c r="BB1423" s="18"/>
      <c r="BC1423" s="18"/>
      <c r="BD1423" s="18"/>
      <c r="BE1423" s="18"/>
      <c r="BF1423" s="18"/>
      <c r="BG1423" s="18"/>
      <c r="BH1423" s="18"/>
      <c r="BI1423" s="18"/>
      <c r="BJ1423" s="18"/>
      <c r="BK1423" s="18"/>
      <c r="BL1423" s="18"/>
      <c r="BM1423" s="18"/>
      <c r="BN1423" s="18"/>
      <c r="BO1423" s="18"/>
      <c r="BP1423" s="18"/>
      <c r="BQ1423" s="18"/>
      <c r="BR1423" s="18"/>
      <c r="BS1423" s="18"/>
      <c r="BT1423" s="18"/>
      <c r="BU1423" s="18"/>
      <c r="BV1423" s="18"/>
      <c r="BW1423" s="18"/>
      <c r="BX1423" s="18"/>
      <c r="BY1423" s="18"/>
      <c r="BZ1423" s="18"/>
      <c r="CA1423" s="18"/>
      <c r="CB1423" s="18"/>
      <c r="CC1423" s="18"/>
      <c r="CD1423" s="18"/>
      <c r="CE1423" s="18"/>
      <c r="CF1423" s="18"/>
      <c r="CG1423" s="18"/>
      <c r="CH1423" s="18"/>
      <c r="CI1423" s="18"/>
      <c r="CJ1423" s="18"/>
      <c r="CK1423" s="18"/>
      <c r="CL1423" s="18"/>
      <c r="CM1423" s="18"/>
      <c r="CN1423" s="18"/>
      <c r="CO1423" s="18"/>
      <c r="CP1423" s="18"/>
      <c r="CQ1423" s="18"/>
      <c r="CR1423" s="18"/>
      <c r="CS1423" s="18"/>
      <c r="CT1423" s="18"/>
      <c r="CU1423" s="18"/>
      <c r="CV1423" s="18"/>
      <c r="CW1423" s="18"/>
      <c r="CX1423" s="18"/>
      <c r="CY1423" s="18"/>
      <c r="CZ1423" s="18"/>
      <c r="DA1423" s="18"/>
      <c r="DB1423" s="18"/>
      <c r="DC1423" s="18"/>
      <c r="DD1423" s="18"/>
      <c r="DE1423" s="18"/>
      <c r="DF1423" s="18"/>
      <c r="DG1423" s="18"/>
      <c r="DH1423" s="18"/>
      <c r="DI1423" s="18"/>
      <c r="DJ1423" s="18"/>
      <c r="DK1423" s="18"/>
      <c r="DL1423" s="18"/>
      <c r="DM1423" s="18"/>
      <c r="DN1423" s="18"/>
      <c r="DO1423" s="18"/>
      <c r="DP1423" s="18"/>
      <c r="DQ1423" s="18"/>
      <c r="DR1423" s="18"/>
      <c r="DS1423" s="18"/>
      <c r="DT1423" s="18"/>
      <c r="DU1423" s="18"/>
      <c r="DV1423" s="18"/>
      <c r="DW1423" s="18"/>
      <c r="DX1423" s="18"/>
      <c r="DY1423" s="18"/>
      <c r="DZ1423" s="18"/>
      <c r="EA1423" s="18"/>
      <c r="EB1423" s="18"/>
      <c r="EC1423" s="18"/>
      <c r="ED1423" s="18"/>
      <c r="EE1423" s="18"/>
      <c r="EF1423" s="18"/>
      <c r="EG1423" s="18"/>
      <c r="EH1423" s="18"/>
      <c r="EI1423" s="18"/>
      <c r="EJ1423" s="18"/>
      <c r="EK1423" s="18"/>
      <c r="EL1423" s="18"/>
      <c r="EM1423" s="18"/>
      <c r="EN1423" s="18"/>
      <c r="EO1423" s="18"/>
      <c r="EP1423" s="18"/>
      <c r="EQ1423" s="18"/>
      <c r="ER1423" s="18"/>
      <c r="ES1423" s="18"/>
      <c r="ET1423" s="18"/>
      <c r="EU1423" s="18"/>
      <c r="EV1423" s="18"/>
      <c r="EW1423" s="18"/>
      <c r="EX1423" s="18"/>
      <c r="EY1423" s="18"/>
      <c r="EZ1423" s="18"/>
      <c r="FA1423" s="18"/>
      <c r="FB1423" s="18"/>
      <c r="FC1423" s="18"/>
      <c r="FD1423" s="18"/>
      <c r="FE1423" s="18"/>
      <c r="FF1423" s="18"/>
      <c r="FG1423" s="18"/>
      <c r="FH1423" s="18"/>
      <c r="FI1423" s="18"/>
      <c r="FJ1423" s="18"/>
      <c r="FK1423" s="18"/>
      <c r="FL1423" s="18"/>
      <c r="FM1423" s="18"/>
      <c r="FN1423" s="18"/>
      <c r="FO1423" s="18"/>
      <c r="FP1423" s="18"/>
      <c r="FQ1423" s="18"/>
      <c r="FR1423" s="18"/>
      <c r="FS1423" s="18"/>
      <c r="FT1423" s="18"/>
      <c r="FU1423" s="18"/>
      <c r="FV1423" s="18"/>
      <c r="FW1423" s="18"/>
      <c r="FX1423" s="18"/>
      <c r="FY1423" s="18"/>
      <c r="FZ1423" s="18"/>
      <c r="GA1423" s="18"/>
      <c r="GB1423" s="18"/>
      <c r="GC1423" s="18"/>
      <c r="GD1423" s="18"/>
      <c r="GE1423" s="18"/>
      <c r="GF1423" s="18"/>
      <c r="GG1423" s="18"/>
      <c r="GH1423" s="18"/>
      <c r="GI1423" s="18"/>
      <c r="GJ1423" s="18"/>
      <c r="GK1423" s="18"/>
      <c r="GL1423" s="18"/>
      <c r="GM1423" s="18"/>
      <c r="GN1423" s="18"/>
      <c r="GO1423" s="18"/>
      <c r="GP1423" s="18"/>
      <c r="GQ1423" s="18"/>
      <c r="GR1423" s="18"/>
      <c r="GS1423" s="18"/>
      <c r="GT1423" s="18"/>
      <c r="GU1423" s="18"/>
      <c r="GV1423" s="18"/>
      <c r="GW1423" s="18"/>
      <c r="GX1423" s="18"/>
      <c r="GY1423" s="18"/>
      <c r="GZ1423" s="18"/>
      <c r="HA1423" s="18"/>
      <c r="HB1423" s="18"/>
      <c r="HC1423" s="18"/>
      <c r="HD1423" s="18"/>
      <c r="HE1423" s="18"/>
      <c r="HF1423" s="18"/>
      <c r="HG1423" s="18"/>
      <c r="HH1423" s="18"/>
      <c r="HI1423" s="18"/>
      <c r="HJ1423" s="18"/>
      <c r="HK1423" s="18"/>
      <c r="HL1423" s="18"/>
      <c r="HM1423" s="18"/>
      <c r="HN1423" s="18"/>
      <c r="HO1423" s="18"/>
      <c r="HP1423" s="18"/>
      <c r="HQ1423" s="18"/>
      <c r="HR1423" s="18"/>
      <c r="HS1423" s="18"/>
      <c r="HT1423" s="18"/>
      <c r="HU1423" s="18"/>
      <c r="HV1423" s="18"/>
      <c r="HW1423" s="18"/>
      <c r="HX1423" s="18"/>
      <c r="HY1423" s="18"/>
      <c r="HZ1423" s="18"/>
      <c r="IA1423" s="18"/>
      <c r="IB1423" s="18"/>
      <c r="IC1423" s="18"/>
      <c r="ID1423" s="18"/>
      <c r="IE1423" s="18"/>
    </row>
    <row r="1424" spans="1:239" s="19" customFormat="1">
      <c r="A1424" s="43">
        <v>1409</v>
      </c>
      <c r="B1424" s="64" t="s">
        <v>3366</v>
      </c>
      <c r="C1424" s="66" t="s">
        <v>3367</v>
      </c>
      <c r="D1424" s="56">
        <v>35700</v>
      </c>
      <c r="E1424" s="18"/>
      <c r="F1424" s="18"/>
      <c r="G1424" s="18"/>
      <c r="H1424" s="18"/>
      <c r="I1424" s="18"/>
      <c r="J1424" s="18"/>
      <c r="K1424" s="18"/>
      <c r="L1424" s="18"/>
      <c r="M1424" s="18"/>
      <c r="N1424" s="18"/>
      <c r="O1424" s="18"/>
      <c r="P1424" s="18"/>
      <c r="Q1424" s="18"/>
      <c r="R1424" s="18"/>
      <c r="S1424" s="18"/>
      <c r="T1424" s="18"/>
      <c r="U1424" s="18"/>
      <c r="V1424" s="18"/>
      <c r="W1424" s="18"/>
      <c r="X1424" s="18"/>
      <c r="Y1424" s="18"/>
      <c r="Z1424" s="18"/>
      <c r="AA1424" s="18"/>
      <c r="AB1424" s="18"/>
      <c r="AC1424" s="18"/>
      <c r="AD1424" s="18"/>
      <c r="AE1424" s="18"/>
      <c r="AF1424" s="18"/>
      <c r="AG1424" s="18"/>
      <c r="AH1424" s="18"/>
      <c r="AI1424" s="18"/>
      <c r="AJ1424" s="18"/>
      <c r="AK1424" s="18"/>
      <c r="AL1424" s="18"/>
      <c r="AM1424" s="18"/>
      <c r="AN1424" s="18"/>
      <c r="AO1424" s="18"/>
      <c r="AP1424" s="18"/>
      <c r="AQ1424" s="18"/>
      <c r="AR1424" s="18"/>
      <c r="AS1424" s="18"/>
      <c r="AT1424" s="18"/>
      <c r="AU1424" s="18"/>
      <c r="AV1424" s="18"/>
      <c r="AW1424" s="18"/>
      <c r="AX1424" s="18"/>
      <c r="AY1424" s="18"/>
      <c r="AZ1424" s="18"/>
      <c r="BA1424" s="18"/>
      <c r="BB1424" s="18"/>
      <c r="BC1424" s="18"/>
      <c r="BD1424" s="18"/>
      <c r="BE1424" s="18"/>
      <c r="BF1424" s="18"/>
      <c r="BG1424" s="18"/>
      <c r="BH1424" s="18"/>
      <c r="BI1424" s="18"/>
      <c r="BJ1424" s="18"/>
      <c r="BK1424" s="18"/>
      <c r="BL1424" s="18"/>
      <c r="BM1424" s="18"/>
      <c r="BN1424" s="18"/>
      <c r="BO1424" s="18"/>
      <c r="BP1424" s="18"/>
      <c r="BQ1424" s="18"/>
      <c r="BR1424" s="18"/>
      <c r="BS1424" s="18"/>
      <c r="BT1424" s="18"/>
      <c r="BU1424" s="18"/>
      <c r="BV1424" s="18"/>
      <c r="BW1424" s="18"/>
      <c r="BX1424" s="18"/>
      <c r="BY1424" s="18"/>
      <c r="BZ1424" s="18"/>
      <c r="CA1424" s="18"/>
      <c r="CB1424" s="18"/>
      <c r="CC1424" s="18"/>
      <c r="CD1424" s="18"/>
      <c r="CE1424" s="18"/>
      <c r="CF1424" s="18"/>
      <c r="CG1424" s="18"/>
      <c r="CH1424" s="18"/>
      <c r="CI1424" s="18"/>
      <c r="CJ1424" s="18"/>
      <c r="CK1424" s="18"/>
      <c r="CL1424" s="18"/>
      <c r="CM1424" s="18"/>
      <c r="CN1424" s="18"/>
      <c r="CO1424" s="18"/>
      <c r="CP1424" s="18"/>
      <c r="CQ1424" s="18"/>
      <c r="CR1424" s="18"/>
      <c r="CS1424" s="18"/>
      <c r="CT1424" s="18"/>
      <c r="CU1424" s="18"/>
      <c r="CV1424" s="18"/>
      <c r="CW1424" s="18"/>
      <c r="CX1424" s="18"/>
      <c r="CY1424" s="18"/>
      <c r="CZ1424" s="18"/>
      <c r="DA1424" s="18"/>
      <c r="DB1424" s="18"/>
      <c r="DC1424" s="18"/>
      <c r="DD1424" s="18"/>
      <c r="DE1424" s="18"/>
      <c r="DF1424" s="18"/>
      <c r="DG1424" s="18"/>
      <c r="DH1424" s="18"/>
      <c r="DI1424" s="18"/>
      <c r="DJ1424" s="18"/>
      <c r="DK1424" s="18"/>
      <c r="DL1424" s="18"/>
      <c r="DM1424" s="18"/>
      <c r="DN1424" s="18"/>
      <c r="DO1424" s="18"/>
      <c r="DP1424" s="18"/>
      <c r="DQ1424" s="18"/>
      <c r="DR1424" s="18"/>
      <c r="DS1424" s="18"/>
      <c r="DT1424" s="18"/>
      <c r="DU1424" s="18"/>
      <c r="DV1424" s="18"/>
      <c r="DW1424" s="18"/>
      <c r="DX1424" s="18"/>
      <c r="DY1424" s="18"/>
      <c r="DZ1424" s="18"/>
      <c r="EA1424" s="18"/>
      <c r="EB1424" s="18"/>
      <c r="EC1424" s="18"/>
      <c r="ED1424" s="18"/>
      <c r="EE1424" s="18"/>
      <c r="EF1424" s="18"/>
      <c r="EG1424" s="18"/>
      <c r="EH1424" s="18"/>
      <c r="EI1424" s="18"/>
      <c r="EJ1424" s="18"/>
      <c r="EK1424" s="18"/>
      <c r="EL1424" s="18"/>
      <c r="EM1424" s="18"/>
      <c r="EN1424" s="18"/>
      <c r="EO1424" s="18"/>
      <c r="EP1424" s="18"/>
      <c r="EQ1424" s="18"/>
      <c r="ER1424" s="18"/>
      <c r="ES1424" s="18"/>
      <c r="ET1424" s="18"/>
      <c r="EU1424" s="18"/>
      <c r="EV1424" s="18"/>
      <c r="EW1424" s="18"/>
      <c r="EX1424" s="18"/>
      <c r="EY1424" s="18"/>
      <c r="EZ1424" s="18"/>
      <c r="FA1424" s="18"/>
      <c r="FB1424" s="18"/>
      <c r="FC1424" s="18"/>
      <c r="FD1424" s="18"/>
      <c r="FE1424" s="18"/>
      <c r="FF1424" s="18"/>
      <c r="FG1424" s="18"/>
      <c r="FH1424" s="18"/>
      <c r="FI1424" s="18"/>
      <c r="FJ1424" s="18"/>
      <c r="FK1424" s="18"/>
      <c r="FL1424" s="18"/>
      <c r="FM1424" s="18"/>
      <c r="FN1424" s="18"/>
      <c r="FO1424" s="18"/>
      <c r="FP1424" s="18"/>
      <c r="FQ1424" s="18"/>
      <c r="FR1424" s="18"/>
      <c r="FS1424" s="18"/>
      <c r="FT1424" s="18"/>
      <c r="FU1424" s="18"/>
      <c r="FV1424" s="18"/>
      <c r="FW1424" s="18"/>
      <c r="FX1424" s="18"/>
      <c r="FY1424" s="18"/>
      <c r="FZ1424" s="18"/>
      <c r="GA1424" s="18"/>
      <c r="GB1424" s="18"/>
      <c r="GC1424" s="18"/>
      <c r="GD1424" s="18"/>
      <c r="GE1424" s="18"/>
      <c r="GF1424" s="18"/>
      <c r="GG1424" s="18"/>
      <c r="GH1424" s="18"/>
      <c r="GI1424" s="18"/>
      <c r="GJ1424" s="18"/>
      <c r="GK1424" s="18"/>
      <c r="GL1424" s="18"/>
      <c r="GM1424" s="18"/>
      <c r="GN1424" s="18"/>
      <c r="GO1424" s="18"/>
      <c r="GP1424" s="18"/>
      <c r="GQ1424" s="18"/>
      <c r="GR1424" s="18"/>
      <c r="GS1424" s="18"/>
      <c r="GT1424" s="18"/>
      <c r="GU1424" s="18"/>
      <c r="GV1424" s="18"/>
      <c r="GW1424" s="18"/>
      <c r="GX1424" s="18"/>
      <c r="GY1424" s="18"/>
      <c r="GZ1424" s="18"/>
      <c r="HA1424" s="18"/>
      <c r="HB1424" s="18"/>
      <c r="HC1424" s="18"/>
      <c r="HD1424" s="18"/>
      <c r="HE1424" s="18"/>
      <c r="HF1424" s="18"/>
      <c r="HG1424" s="18"/>
      <c r="HH1424" s="18"/>
      <c r="HI1424" s="18"/>
      <c r="HJ1424" s="18"/>
      <c r="HK1424" s="18"/>
      <c r="HL1424" s="18"/>
      <c r="HM1424" s="18"/>
      <c r="HN1424" s="18"/>
      <c r="HO1424" s="18"/>
      <c r="HP1424" s="18"/>
      <c r="HQ1424" s="18"/>
      <c r="HR1424" s="18"/>
      <c r="HS1424" s="18"/>
      <c r="HT1424" s="18"/>
      <c r="HU1424" s="18"/>
      <c r="HV1424" s="18"/>
      <c r="HW1424" s="18"/>
      <c r="HX1424" s="18"/>
      <c r="HY1424" s="18"/>
      <c r="HZ1424" s="18"/>
      <c r="IA1424" s="18"/>
      <c r="IB1424" s="18"/>
      <c r="IC1424" s="18"/>
      <c r="ID1424" s="18"/>
      <c r="IE1424" s="18"/>
    </row>
    <row r="1425" spans="1:239" s="19" customFormat="1">
      <c r="A1425" s="43">
        <v>1410</v>
      </c>
      <c r="B1425" s="64" t="s">
        <v>3368</v>
      </c>
      <c r="C1425" s="66" t="s">
        <v>3369</v>
      </c>
      <c r="D1425" s="56">
        <v>60700</v>
      </c>
      <c r="E1425" s="18"/>
      <c r="F1425" s="18"/>
      <c r="G1425" s="18"/>
      <c r="H1425" s="18"/>
      <c r="I1425" s="18"/>
      <c r="J1425" s="18"/>
      <c r="K1425" s="18"/>
      <c r="L1425" s="18"/>
      <c r="M1425" s="18"/>
      <c r="N1425" s="18"/>
      <c r="O1425" s="18"/>
      <c r="P1425" s="18"/>
      <c r="Q1425" s="18"/>
      <c r="R1425" s="18"/>
      <c r="S1425" s="18"/>
      <c r="T1425" s="18"/>
      <c r="U1425" s="18"/>
      <c r="V1425" s="18"/>
      <c r="W1425" s="18"/>
      <c r="X1425" s="18"/>
      <c r="Y1425" s="18"/>
      <c r="Z1425" s="18"/>
      <c r="AA1425" s="18"/>
      <c r="AB1425" s="18"/>
      <c r="AC1425" s="18"/>
      <c r="AD1425" s="18"/>
      <c r="AE1425" s="18"/>
      <c r="AF1425" s="18"/>
      <c r="AG1425" s="18"/>
      <c r="AH1425" s="18"/>
      <c r="AI1425" s="18"/>
      <c r="AJ1425" s="18"/>
      <c r="AK1425" s="18"/>
      <c r="AL1425" s="18"/>
      <c r="AM1425" s="18"/>
      <c r="AN1425" s="18"/>
      <c r="AO1425" s="18"/>
      <c r="AP1425" s="18"/>
      <c r="AQ1425" s="18"/>
      <c r="AR1425" s="18"/>
      <c r="AS1425" s="18"/>
      <c r="AT1425" s="18"/>
      <c r="AU1425" s="18"/>
      <c r="AV1425" s="18"/>
      <c r="AW1425" s="18"/>
      <c r="AX1425" s="18"/>
      <c r="AY1425" s="18"/>
      <c r="AZ1425" s="18"/>
      <c r="BA1425" s="18"/>
      <c r="BB1425" s="18"/>
      <c r="BC1425" s="18"/>
      <c r="BD1425" s="18"/>
      <c r="BE1425" s="18"/>
      <c r="BF1425" s="18"/>
      <c r="BG1425" s="18"/>
      <c r="BH1425" s="18"/>
      <c r="BI1425" s="18"/>
      <c r="BJ1425" s="18"/>
      <c r="BK1425" s="18"/>
      <c r="BL1425" s="18"/>
      <c r="BM1425" s="18"/>
      <c r="BN1425" s="18"/>
      <c r="BO1425" s="18"/>
      <c r="BP1425" s="18"/>
      <c r="BQ1425" s="18"/>
      <c r="BR1425" s="18"/>
      <c r="BS1425" s="18"/>
      <c r="BT1425" s="18"/>
      <c r="BU1425" s="18"/>
      <c r="BV1425" s="18"/>
      <c r="BW1425" s="18"/>
      <c r="BX1425" s="18"/>
      <c r="BY1425" s="18"/>
      <c r="BZ1425" s="18"/>
      <c r="CA1425" s="18"/>
      <c r="CB1425" s="18"/>
      <c r="CC1425" s="18"/>
      <c r="CD1425" s="18"/>
      <c r="CE1425" s="18"/>
      <c r="CF1425" s="18"/>
      <c r="CG1425" s="18"/>
      <c r="CH1425" s="18"/>
      <c r="CI1425" s="18"/>
      <c r="CJ1425" s="18"/>
      <c r="CK1425" s="18"/>
      <c r="CL1425" s="18"/>
      <c r="CM1425" s="18"/>
      <c r="CN1425" s="18"/>
      <c r="CO1425" s="18"/>
      <c r="CP1425" s="18"/>
      <c r="CQ1425" s="18"/>
      <c r="CR1425" s="18"/>
      <c r="CS1425" s="18"/>
      <c r="CT1425" s="18"/>
      <c r="CU1425" s="18"/>
      <c r="CV1425" s="18"/>
      <c r="CW1425" s="18"/>
      <c r="CX1425" s="18"/>
      <c r="CY1425" s="18"/>
      <c r="CZ1425" s="18"/>
      <c r="DA1425" s="18"/>
      <c r="DB1425" s="18"/>
      <c r="DC1425" s="18"/>
      <c r="DD1425" s="18"/>
      <c r="DE1425" s="18"/>
      <c r="DF1425" s="18"/>
      <c r="DG1425" s="18"/>
      <c r="DH1425" s="18"/>
      <c r="DI1425" s="18"/>
      <c r="DJ1425" s="18"/>
      <c r="DK1425" s="18"/>
      <c r="DL1425" s="18"/>
      <c r="DM1425" s="18"/>
      <c r="DN1425" s="18"/>
      <c r="DO1425" s="18"/>
      <c r="DP1425" s="18"/>
      <c r="DQ1425" s="18"/>
      <c r="DR1425" s="18"/>
      <c r="DS1425" s="18"/>
      <c r="DT1425" s="18"/>
      <c r="DU1425" s="18"/>
      <c r="DV1425" s="18"/>
      <c r="DW1425" s="18"/>
      <c r="DX1425" s="18"/>
      <c r="DY1425" s="18"/>
      <c r="DZ1425" s="18"/>
      <c r="EA1425" s="18"/>
      <c r="EB1425" s="18"/>
      <c r="EC1425" s="18"/>
      <c r="ED1425" s="18"/>
      <c r="EE1425" s="18"/>
      <c r="EF1425" s="18"/>
      <c r="EG1425" s="18"/>
      <c r="EH1425" s="18"/>
      <c r="EI1425" s="18"/>
      <c r="EJ1425" s="18"/>
      <c r="EK1425" s="18"/>
      <c r="EL1425" s="18"/>
      <c r="EM1425" s="18"/>
      <c r="EN1425" s="18"/>
      <c r="EO1425" s="18"/>
      <c r="EP1425" s="18"/>
      <c r="EQ1425" s="18"/>
      <c r="ER1425" s="18"/>
      <c r="ES1425" s="18"/>
      <c r="ET1425" s="18"/>
      <c r="EU1425" s="18"/>
      <c r="EV1425" s="18"/>
      <c r="EW1425" s="18"/>
      <c r="EX1425" s="18"/>
      <c r="EY1425" s="18"/>
      <c r="EZ1425" s="18"/>
      <c r="FA1425" s="18"/>
      <c r="FB1425" s="18"/>
      <c r="FC1425" s="18"/>
      <c r="FD1425" s="18"/>
      <c r="FE1425" s="18"/>
      <c r="FF1425" s="18"/>
      <c r="FG1425" s="18"/>
      <c r="FH1425" s="18"/>
      <c r="FI1425" s="18"/>
      <c r="FJ1425" s="18"/>
      <c r="FK1425" s="18"/>
      <c r="FL1425" s="18"/>
      <c r="FM1425" s="18"/>
      <c r="FN1425" s="18"/>
      <c r="FO1425" s="18"/>
      <c r="FP1425" s="18"/>
      <c r="FQ1425" s="18"/>
      <c r="FR1425" s="18"/>
      <c r="FS1425" s="18"/>
      <c r="FT1425" s="18"/>
      <c r="FU1425" s="18"/>
      <c r="FV1425" s="18"/>
      <c r="FW1425" s="18"/>
      <c r="FX1425" s="18"/>
      <c r="FY1425" s="18"/>
      <c r="FZ1425" s="18"/>
      <c r="GA1425" s="18"/>
      <c r="GB1425" s="18"/>
      <c r="GC1425" s="18"/>
      <c r="GD1425" s="18"/>
      <c r="GE1425" s="18"/>
      <c r="GF1425" s="18"/>
      <c r="GG1425" s="18"/>
      <c r="GH1425" s="18"/>
      <c r="GI1425" s="18"/>
      <c r="GJ1425" s="18"/>
      <c r="GK1425" s="18"/>
      <c r="GL1425" s="18"/>
      <c r="GM1425" s="18"/>
      <c r="GN1425" s="18"/>
      <c r="GO1425" s="18"/>
      <c r="GP1425" s="18"/>
      <c r="GQ1425" s="18"/>
      <c r="GR1425" s="18"/>
      <c r="GS1425" s="18"/>
      <c r="GT1425" s="18"/>
      <c r="GU1425" s="18"/>
      <c r="GV1425" s="18"/>
      <c r="GW1425" s="18"/>
      <c r="GX1425" s="18"/>
      <c r="GY1425" s="18"/>
      <c r="GZ1425" s="18"/>
      <c r="HA1425" s="18"/>
      <c r="HB1425" s="18"/>
      <c r="HC1425" s="18"/>
      <c r="HD1425" s="18"/>
      <c r="HE1425" s="18"/>
      <c r="HF1425" s="18"/>
      <c r="HG1425" s="18"/>
      <c r="HH1425" s="18"/>
      <c r="HI1425" s="18"/>
      <c r="HJ1425" s="18"/>
      <c r="HK1425" s="18"/>
      <c r="HL1425" s="18"/>
      <c r="HM1425" s="18"/>
      <c r="HN1425" s="18"/>
      <c r="HO1425" s="18"/>
      <c r="HP1425" s="18"/>
      <c r="HQ1425" s="18"/>
      <c r="HR1425" s="18"/>
      <c r="HS1425" s="18"/>
      <c r="HT1425" s="18"/>
      <c r="HU1425" s="18"/>
      <c r="HV1425" s="18"/>
      <c r="HW1425" s="18"/>
      <c r="HX1425" s="18"/>
      <c r="HY1425" s="18"/>
      <c r="HZ1425" s="18"/>
      <c r="IA1425" s="18"/>
      <c r="IB1425" s="18"/>
      <c r="IC1425" s="18"/>
      <c r="ID1425" s="18"/>
      <c r="IE1425" s="18"/>
    </row>
    <row r="1426" spans="1:239" s="19" customFormat="1">
      <c r="A1426" s="43">
        <v>1411</v>
      </c>
      <c r="B1426" s="64" t="s">
        <v>3370</v>
      </c>
      <c r="C1426" s="66" t="s">
        <v>3371</v>
      </c>
      <c r="D1426" s="56">
        <v>18000</v>
      </c>
      <c r="E1426" s="18"/>
      <c r="F1426" s="18"/>
      <c r="G1426" s="18"/>
      <c r="H1426" s="18"/>
      <c r="I1426" s="18"/>
      <c r="J1426" s="18"/>
      <c r="K1426" s="18"/>
      <c r="L1426" s="18"/>
      <c r="M1426" s="18"/>
      <c r="N1426" s="18"/>
      <c r="O1426" s="18"/>
      <c r="P1426" s="18"/>
      <c r="Q1426" s="18"/>
      <c r="R1426" s="18"/>
      <c r="S1426" s="18"/>
      <c r="T1426" s="18"/>
      <c r="U1426" s="18"/>
      <c r="V1426" s="18"/>
      <c r="W1426" s="18"/>
      <c r="X1426" s="18"/>
      <c r="Y1426" s="18"/>
      <c r="Z1426" s="18"/>
      <c r="AA1426" s="18"/>
      <c r="AB1426" s="18"/>
      <c r="AC1426" s="18"/>
      <c r="AD1426" s="18"/>
      <c r="AE1426" s="18"/>
      <c r="AF1426" s="18"/>
      <c r="AG1426" s="18"/>
      <c r="AH1426" s="18"/>
      <c r="AI1426" s="18"/>
      <c r="AJ1426" s="18"/>
      <c r="AK1426" s="18"/>
      <c r="AL1426" s="18"/>
      <c r="AM1426" s="18"/>
      <c r="AN1426" s="18"/>
      <c r="AO1426" s="18"/>
      <c r="AP1426" s="18"/>
      <c r="AQ1426" s="18"/>
      <c r="AR1426" s="18"/>
      <c r="AS1426" s="18"/>
      <c r="AT1426" s="18"/>
      <c r="AU1426" s="18"/>
      <c r="AV1426" s="18"/>
      <c r="AW1426" s="18"/>
      <c r="AX1426" s="18"/>
      <c r="AY1426" s="18"/>
      <c r="AZ1426" s="18"/>
      <c r="BA1426" s="18"/>
      <c r="BB1426" s="18"/>
      <c r="BC1426" s="18"/>
      <c r="BD1426" s="18"/>
      <c r="BE1426" s="18"/>
      <c r="BF1426" s="18"/>
      <c r="BG1426" s="18"/>
      <c r="BH1426" s="18"/>
      <c r="BI1426" s="18"/>
      <c r="BJ1426" s="18"/>
      <c r="BK1426" s="18"/>
      <c r="BL1426" s="18"/>
      <c r="BM1426" s="18"/>
      <c r="BN1426" s="18"/>
      <c r="BO1426" s="18"/>
      <c r="BP1426" s="18"/>
      <c r="BQ1426" s="18"/>
      <c r="BR1426" s="18"/>
      <c r="BS1426" s="18"/>
      <c r="BT1426" s="18"/>
      <c r="BU1426" s="18"/>
      <c r="BV1426" s="18"/>
      <c r="BW1426" s="18"/>
      <c r="BX1426" s="18"/>
      <c r="BY1426" s="18"/>
      <c r="BZ1426" s="18"/>
      <c r="CA1426" s="18"/>
      <c r="CB1426" s="18"/>
      <c r="CC1426" s="18"/>
      <c r="CD1426" s="18"/>
      <c r="CE1426" s="18"/>
      <c r="CF1426" s="18"/>
      <c r="CG1426" s="18"/>
      <c r="CH1426" s="18"/>
      <c r="CI1426" s="18"/>
      <c r="CJ1426" s="18"/>
      <c r="CK1426" s="18"/>
      <c r="CL1426" s="18"/>
      <c r="CM1426" s="18"/>
      <c r="CN1426" s="18"/>
      <c r="CO1426" s="18"/>
      <c r="CP1426" s="18"/>
      <c r="CQ1426" s="18"/>
      <c r="CR1426" s="18"/>
      <c r="CS1426" s="18"/>
      <c r="CT1426" s="18"/>
      <c r="CU1426" s="18"/>
      <c r="CV1426" s="18"/>
      <c r="CW1426" s="18"/>
      <c r="CX1426" s="18"/>
      <c r="CY1426" s="18"/>
      <c r="CZ1426" s="18"/>
      <c r="DA1426" s="18"/>
      <c r="DB1426" s="18"/>
      <c r="DC1426" s="18"/>
      <c r="DD1426" s="18"/>
      <c r="DE1426" s="18"/>
      <c r="DF1426" s="18"/>
      <c r="DG1426" s="18"/>
      <c r="DH1426" s="18"/>
      <c r="DI1426" s="18"/>
      <c r="DJ1426" s="18"/>
      <c r="DK1426" s="18"/>
      <c r="DL1426" s="18"/>
      <c r="DM1426" s="18"/>
      <c r="DN1426" s="18"/>
      <c r="DO1426" s="18"/>
      <c r="DP1426" s="18"/>
      <c r="DQ1426" s="18"/>
      <c r="DR1426" s="18"/>
      <c r="DS1426" s="18"/>
      <c r="DT1426" s="18"/>
      <c r="DU1426" s="18"/>
      <c r="DV1426" s="18"/>
      <c r="DW1426" s="18"/>
      <c r="DX1426" s="18"/>
      <c r="DY1426" s="18"/>
      <c r="DZ1426" s="18"/>
      <c r="EA1426" s="18"/>
      <c r="EB1426" s="18"/>
      <c r="EC1426" s="18"/>
      <c r="ED1426" s="18"/>
      <c r="EE1426" s="18"/>
      <c r="EF1426" s="18"/>
      <c r="EG1426" s="18"/>
      <c r="EH1426" s="18"/>
      <c r="EI1426" s="18"/>
      <c r="EJ1426" s="18"/>
      <c r="EK1426" s="18"/>
      <c r="EL1426" s="18"/>
      <c r="EM1426" s="18"/>
      <c r="EN1426" s="18"/>
      <c r="EO1426" s="18"/>
      <c r="EP1426" s="18"/>
      <c r="EQ1426" s="18"/>
      <c r="ER1426" s="18"/>
      <c r="ES1426" s="18"/>
      <c r="ET1426" s="18"/>
      <c r="EU1426" s="18"/>
      <c r="EV1426" s="18"/>
      <c r="EW1426" s="18"/>
      <c r="EX1426" s="18"/>
      <c r="EY1426" s="18"/>
      <c r="EZ1426" s="18"/>
      <c r="FA1426" s="18"/>
      <c r="FB1426" s="18"/>
      <c r="FC1426" s="18"/>
      <c r="FD1426" s="18"/>
      <c r="FE1426" s="18"/>
      <c r="FF1426" s="18"/>
      <c r="FG1426" s="18"/>
      <c r="FH1426" s="18"/>
      <c r="FI1426" s="18"/>
      <c r="FJ1426" s="18"/>
      <c r="FK1426" s="18"/>
      <c r="FL1426" s="18"/>
      <c r="FM1426" s="18"/>
      <c r="FN1426" s="18"/>
      <c r="FO1426" s="18"/>
      <c r="FP1426" s="18"/>
      <c r="FQ1426" s="18"/>
      <c r="FR1426" s="18"/>
      <c r="FS1426" s="18"/>
      <c r="FT1426" s="18"/>
      <c r="FU1426" s="18"/>
      <c r="FV1426" s="18"/>
      <c r="FW1426" s="18"/>
      <c r="FX1426" s="18"/>
      <c r="FY1426" s="18"/>
      <c r="FZ1426" s="18"/>
      <c r="GA1426" s="18"/>
      <c r="GB1426" s="18"/>
      <c r="GC1426" s="18"/>
      <c r="GD1426" s="18"/>
      <c r="GE1426" s="18"/>
      <c r="GF1426" s="18"/>
      <c r="GG1426" s="18"/>
      <c r="GH1426" s="18"/>
      <c r="GI1426" s="18"/>
      <c r="GJ1426" s="18"/>
      <c r="GK1426" s="18"/>
      <c r="GL1426" s="18"/>
      <c r="GM1426" s="18"/>
      <c r="GN1426" s="18"/>
      <c r="GO1426" s="18"/>
      <c r="GP1426" s="18"/>
      <c r="GQ1426" s="18"/>
      <c r="GR1426" s="18"/>
      <c r="GS1426" s="18"/>
      <c r="GT1426" s="18"/>
      <c r="GU1426" s="18"/>
      <c r="GV1426" s="18"/>
      <c r="GW1426" s="18"/>
      <c r="GX1426" s="18"/>
      <c r="GY1426" s="18"/>
      <c r="GZ1426" s="18"/>
      <c r="HA1426" s="18"/>
      <c r="HB1426" s="18"/>
      <c r="HC1426" s="18"/>
      <c r="HD1426" s="18"/>
      <c r="HE1426" s="18"/>
      <c r="HF1426" s="18"/>
      <c r="HG1426" s="18"/>
      <c r="HH1426" s="18"/>
      <c r="HI1426" s="18"/>
      <c r="HJ1426" s="18"/>
      <c r="HK1426" s="18"/>
      <c r="HL1426" s="18"/>
      <c r="HM1426" s="18"/>
      <c r="HN1426" s="18"/>
      <c r="HO1426" s="18"/>
      <c r="HP1426" s="18"/>
      <c r="HQ1426" s="18"/>
      <c r="HR1426" s="18"/>
      <c r="HS1426" s="18"/>
      <c r="HT1426" s="18"/>
      <c r="HU1426" s="18"/>
      <c r="HV1426" s="18"/>
      <c r="HW1426" s="18"/>
      <c r="HX1426" s="18"/>
      <c r="HY1426" s="18"/>
      <c r="HZ1426" s="18"/>
      <c r="IA1426" s="18"/>
      <c r="IB1426" s="18"/>
      <c r="IC1426" s="18"/>
      <c r="ID1426" s="18"/>
      <c r="IE1426" s="18"/>
    </row>
    <row r="1427" spans="1:239" s="19" customFormat="1">
      <c r="A1427" s="43">
        <v>1412</v>
      </c>
      <c r="B1427" s="64" t="s">
        <v>3372</v>
      </c>
      <c r="C1427" s="66" t="s">
        <v>3373</v>
      </c>
      <c r="D1427" s="56">
        <v>30600</v>
      </c>
      <c r="E1427" s="18"/>
      <c r="F1427" s="18"/>
      <c r="G1427" s="18"/>
      <c r="H1427" s="18"/>
      <c r="I1427" s="18"/>
      <c r="J1427" s="18"/>
      <c r="K1427" s="18"/>
      <c r="L1427" s="18"/>
      <c r="M1427" s="18"/>
      <c r="N1427" s="18"/>
      <c r="O1427" s="18"/>
      <c r="P1427" s="18"/>
      <c r="Q1427" s="18"/>
      <c r="R1427" s="18"/>
      <c r="S1427" s="18"/>
      <c r="T1427" s="18"/>
      <c r="U1427" s="18"/>
      <c r="V1427" s="18"/>
      <c r="W1427" s="18"/>
      <c r="X1427" s="18"/>
      <c r="Y1427" s="18"/>
      <c r="Z1427" s="18"/>
      <c r="AA1427" s="18"/>
      <c r="AB1427" s="18"/>
      <c r="AC1427" s="18"/>
      <c r="AD1427" s="18"/>
      <c r="AE1427" s="18"/>
      <c r="AF1427" s="18"/>
      <c r="AG1427" s="18"/>
      <c r="AH1427" s="18"/>
      <c r="AI1427" s="18"/>
      <c r="AJ1427" s="18"/>
      <c r="AK1427" s="18"/>
      <c r="AL1427" s="18"/>
      <c r="AM1427" s="18"/>
      <c r="AN1427" s="18"/>
      <c r="AO1427" s="18"/>
      <c r="AP1427" s="18"/>
      <c r="AQ1427" s="18"/>
      <c r="AR1427" s="18"/>
      <c r="AS1427" s="18"/>
      <c r="AT1427" s="18"/>
      <c r="AU1427" s="18"/>
      <c r="AV1427" s="18"/>
      <c r="AW1427" s="18"/>
      <c r="AX1427" s="18"/>
      <c r="AY1427" s="18"/>
      <c r="AZ1427" s="18"/>
      <c r="BA1427" s="18"/>
      <c r="BB1427" s="18"/>
      <c r="BC1427" s="18"/>
      <c r="BD1427" s="18"/>
      <c r="BE1427" s="18"/>
      <c r="BF1427" s="18"/>
      <c r="BG1427" s="18"/>
      <c r="BH1427" s="18"/>
      <c r="BI1427" s="18"/>
      <c r="BJ1427" s="18"/>
      <c r="BK1427" s="18"/>
      <c r="BL1427" s="18"/>
      <c r="BM1427" s="18"/>
      <c r="BN1427" s="18"/>
      <c r="BO1427" s="18"/>
      <c r="BP1427" s="18"/>
      <c r="BQ1427" s="18"/>
      <c r="BR1427" s="18"/>
      <c r="BS1427" s="18"/>
      <c r="BT1427" s="18"/>
      <c r="BU1427" s="18"/>
      <c r="BV1427" s="18"/>
      <c r="BW1427" s="18"/>
      <c r="BX1427" s="18"/>
      <c r="BY1427" s="18"/>
      <c r="BZ1427" s="18"/>
      <c r="CA1427" s="18"/>
      <c r="CB1427" s="18"/>
      <c r="CC1427" s="18"/>
      <c r="CD1427" s="18"/>
      <c r="CE1427" s="18"/>
      <c r="CF1427" s="18"/>
      <c r="CG1427" s="18"/>
      <c r="CH1427" s="18"/>
      <c r="CI1427" s="18"/>
      <c r="CJ1427" s="18"/>
      <c r="CK1427" s="18"/>
      <c r="CL1427" s="18"/>
      <c r="CM1427" s="18"/>
      <c r="CN1427" s="18"/>
      <c r="CO1427" s="18"/>
      <c r="CP1427" s="18"/>
      <c r="CQ1427" s="18"/>
      <c r="CR1427" s="18"/>
      <c r="CS1427" s="18"/>
      <c r="CT1427" s="18"/>
      <c r="CU1427" s="18"/>
      <c r="CV1427" s="18"/>
      <c r="CW1427" s="18"/>
      <c r="CX1427" s="18"/>
      <c r="CY1427" s="18"/>
      <c r="CZ1427" s="18"/>
      <c r="DA1427" s="18"/>
      <c r="DB1427" s="18"/>
      <c r="DC1427" s="18"/>
      <c r="DD1427" s="18"/>
      <c r="DE1427" s="18"/>
      <c r="DF1427" s="18"/>
      <c r="DG1427" s="18"/>
      <c r="DH1427" s="18"/>
      <c r="DI1427" s="18"/>
      <c r="DJ1427" s="18"/>
      <c r="DK1427" s="18"/>
      <c r="DL1427" s="18"/>
      <c r="DM1427" s="18"/>
      <c r="DN1427" s="18"/>
      <c r="DO1427" s="18"/>
      <c r="DP1427" s="18"/>
      <c r="DQ1427" s="18"/>
      <c r="DR1427" s="18"/>
      <c r="DS1427" s="18"/>
      <c r="DT1427" s="18"/>
      <c r="DU1427" s="18"/>
      <c r="DV1427" s="18"/>
      <c r="DW1427" s="18"/>
      <c r="DX1427" s="18"/>
      <c r="DY1427" s="18"/>
      <c r="DZ1427" s="18"/>
      <c r="EA1427" s="18"/>
      <c r="EB1427" s="18"/>
      <c r="EC1427" s="18"/>
      <c r="ED1427" s="18"/>
      <c r="EE1427" s="18"/>
      <c r="EF1427" s="18"/>
      <c r="EG1427" s="18"/>
      <c r="EH1427" s="18"/>
      <c r="EI1427" s="18"/>
      <c r="EJ1427" s="18"/>
      <c r="EK1427" s="18"/>
      <c r="EL1427" s="18"/>
      <c r="EM1427" s="18"/>
      <c r="EN1427" s="18"/>
      <c r="EO1427" s="18"/>
      <c r="EP1427" s="18"/>
      <c r="EQ1427" s="18"/>
      <c r="ER1427" s="18"/>
      <c r="ES1427" s="18"/>
      <c r="ET1427" s="18"/>
      <c r="EU1427" s="18"/>
      <c r="EV1427" s="18"/>
      <c r="EW1427" s="18"/>
      <c r="EX1427" s="18"/>
      <c r="EY1427" s="18"/>
      <c r="EZ1427" s="18"/>
      <c r="FA1427" s="18"/>
      <c r="FB1427" s="18"/>
      <c r="FC1427" s="18"/>
      <c r="FD1427" s="18"/>
      <c r="FE1427" s="18"/>
      <c r="FF1427" s="18"/>
      <c r="FG1427" s="18"/>
      <c r="FH1427" s="18"/>
      <c r="FI1427" s="18"/>
      <c r="FJ1427" s="18"/>
      <c r="FK1427" s="18"/>
      <c r="FL1427" s="18"/>
      <c r="FM1427" s="18"/>
      <c r="FN1427" s="18"/>
      <c r="FO1427" s="18"/>
      <c r="FP1427" s="18"/>
      <c r="FQ1427" s="18"/>
      <c r="FR1427" s="18"/>
      <c r="FS1427" s="18"/>
      <c r="FT1427" s="18"/>
      <c r="FU1427" s="18"/>
      <c r="FV1427" s="18"/>
      <c r="FW1427" s="18"/>
      <c r="FX1427" s="18"/>
      <c r="FY1427" s="18"/>
      <c r="FZ1427" s="18"/>
      <c r="GA1427" s="18"/>
      <c r="GB1427" s="18"/>
      <c r="GC1427" s="18"/>
      <c r="GD1427" s="18"/>
      <c r="GE1427" s="18"/>
      <c r="GF1427" s="18"/>
      <c r="GG1427" s="18"/>
      <c r="GH1427" s="18"/>
      <c r="GI1427" s="18"/>
      <c r="GJ1427" s="18"/>
      <c r="GK1427" s="18"/>
      <c r="GL1427" s="18"/>
      <c r="GM1427" s="18"/>
      <c r="GN1427" s="18"/>
      <c r="GO1427" s="18"/>
      <c r="GP1427" s="18"/>
      <c r="GQ1427" s="18"/>
      <c r="GR1427" s="18"/>
      <c r="GS1427" s="18"/>
      <c r="GT1427" s="18"/>
      <c r="GU1427" s="18"/>
      <c r="GV1427" s="18"/>
      <c r="GW1427" s="18"/>
      <c r="GX1427" s="18"/>
      <c r="GY1427" s="18"/>
      <c r="GZ1427" s="18"/>
      <c r="HA1427" s="18"/>
      <c r="HB1427" s="18"/>
      <c r="HC1427" s="18"/>
      <c r="HD1427" s="18"/>
      <c r="HE1427" s="18"/>
      <c r="HF1427" s="18"/>
      <c r="HG1427" s="18"/>
      <c r="HH1427" s="18"/>
      <c r="HI1427" s="18"/>
      <c r="HJ1427" s="18"/>
      <c r="HK1427" s="18"/>
      <c r="HL1427" s="18"/>
      <c r="HM1427" s="18"/>
      <c r="HN1427" s="18"/>
      <c r="HO1427" s="18"/>
      <c r="HP1427" s="18"/>
      <c r="HQ1427" s="18"/>
      <c r="HR1427" s="18"/>
      <c r="HS1427" s="18"/>
      <c r="HT1427" s="18"/>
      <c r="HU1427" s="18"/>
      <c r="HV1427" s="18"/>
      <c r="HW1427" s="18"/>
      <c r="HX1427" s="18"/>
      <c r="HY1427" s="18"/>
      <c r="HZ1427" s="18"/>
      <c r="IA1427" s="18"/>
      <c r="IB1427" s="18"/>
      <c r="IC1427" s="18"/>
      <c r="ID1427" s="18"/>
      <c r="IE1427" s="18"/>
    </row>
    <row r="1428" spans="1:239" s="19" customFormat="1">
      <c r="A1428" s="43">
        <v>1413</v>
      </c>
      <c r="B1428" s="64" t="s">
        <v>3374</v>
      </c>
      <c r="C1428" s="66" t="s">
        <v>3375</v>
      </c>
      <c r="D1428" s="56">
        <v>52000</v>
      </c>
      <c r="E1428" s="18"/>
      <c r="F1428" s="18"/>
      <c r="G1428" s="18"/>
      <c r="H1428" s="18"/>
      <c r="I1428" s="18"/>
      <c r="J1428" s="18"/>
      <c r="K1428" s="18"/>
      <c r="L1428" s="18"/>
      <c r="M1428" s="18"/>
      <c r="N1428" s="18"/>
      <c r="O1428" s="18"/>
      <c r="P1428" s="18"/>
      <c r="Q1428" s="18"/>
      <c r="R1428" s="18"/>
      <c r="S1428" s="18"/>
      <c r="T1428" s="18"/>
      <c r="U1428" s="18"/>
      <c r="V1428" s="18"/>
      <c r="W1428" s="18"/>
      <c r="X1428" s="18"/>
      <c r="Y1428" s="18"/>
      <c r="Z1428" s="18"/>
      <c r="AA1428" s="18"/>
      <c r="AB1428" s="18"/>
      <c r="AC1428" s="18"/>
      <c r="AD1428" s="18"/>
      <c r="AE1428" s="18"/>
      <c r="AF1428" s="18"/>
      <c r="AG1428" s="18"/>
      <c r="AH1428" s="18"/>
      <c r="AI1428" s="18"/>
      <c r="AJ1428" s="18"/>
      <c r="AK1428" s="18"/>
      <c r="AL1428" s="18"/>
      <c r="AM1428" s="18"/>
      <c r="AN1428" s="18"/>
      <c r="AO1428" s="18"/>
      <c r="AP1428" s="18"/>
      <c r="AQ1428" s="18"/>
      <c r="AR1428" s="18"/>
      <c r="AS1428" s="18"/>
      <c r="AT1428" s="18"/>
      <c r="AU1428" s="18"/>
      <c r="AV1428" s="18"/>
      <c r="AW1428" s="18"/>
      <c r="AX1428" s="18"/>
      <c r="AY1428" s="18"/>
      <c r="AZ1428" s="18"/>
      <c r="BA1428" s="18"/>
      <c r="BB1428" s="18"/>
      <c r="BC1428" s="18"/>
      <c r="BD1428" s="18"/>
      <c r="BE1428" s="18"/>
      <c r="BF1428" s="18"/>
      <c r="BG1428" s="18"/>
      <c r="BH1428" s="18"/>
      <c r="BI1428" s="18"/>
      <c r="BJ1428" s="18"/>
      <c r="BK1428" s="18"/>
      <c r="BL1428" s="18"/>
      <c r="BM1428" s="18"/>
      <c r="BN1428" s="18"/>
      <c r="BO1428" s="18"/>
      <c r="BP1428" s="18"/>
      <c r="BQ1428" s="18"/>
      <c r="BR1428" s="18"/>
      <c r="BS1428" s="18"/>
      <c r="BT1428" s="18"/>
      <c r="BU1428" s="18"/>
      <c r="BV1428" s="18"/>
      <c r="BW1428" s="18"/>
      <c r="BX1428" s="18"/>
      <c r="BY1428" s="18"/>
      <c r="BZ1428" s="18"/>
      <c r="CA1428" s="18"/>
      <c r="CB1428" s="18"/>
      <c r="CC1428" s="18"/>
      <c r="CD1428" s="18"/>
      <c r="CE1428" s="18"/>
      <c r="CF1428" s="18"/>
      <c r="CG1428" s="18"/>
      <c r="CH1428" s="18"/>
      <c r="CI1428" s="18"/>
      <c r="CJ1428" s="18"/>
      <c r="CK1428" s="18"/>
      <c r="CL1428" s="18"/>
      <c r="CM1428" s="18"/>
      <c r="CN1428" s="18"/>
      <c r="CO1428" s="18"/>
      <c r="CP1428" s="18"/>
      <c r="CQ1428" s="18"/>
      <c r="CR1428" s="18"/>
      <c r="CS1428" s="18"/>
      <c r="CT1428" s="18"/>
      <c r="CU1428" s="18"/>
      <c r="CV1428" s="18"/>
      <c r="CW1428" s="18"/>
      <c r="CX1428" s="18"/>
      <c r="CY1428" s="18"/>
      <c r="CZ1428" s="18"/>
      <c r="DA1428" s="18"/>
      <c r="DB1428" s="18"/>
      <c r="DC1428" s="18"/>
      <c r="DD1428" s="18"/>
      <c r="DE1428" s="18"/>
      <c r="DF1428" s="18"/>
      <c r="DG1428" s="18"/>
      <c r="DH1428" s="18"/>
      <c r="DI1428" s="18"/>
      <c r="DJ1428" s="18"/>
      <c r="DK1428" s="18"/>
      <c r="DL1428" s="18"/>
      <c r="DM1428" s="18"/>
      <c r="DN1428" s="18"/>
      <c r="DO1428" s="18"/>
      <c r="DP1428" s="18"/>
      <c r="DQ1428" s="18"/>
      <c r="DR1428" s="18"/>
      <c r="DS1428" s="18"/>
      <c r="DT1428" s="18"/>
      <c r="DU1428" s="18"/>
      <c r="DV1428" s="18"/>
      <c r="DW1428" s="18"/>
      <c r="DX1428" s="18"/>
      <c r="DY1428" s="18"/>
      <c r="DZ1428" s="18"/>
      <c r="EA1428" s="18"/>
      <c r="EB1428" s="18"/>
      <c r="EC1428" s="18"/>
      <c r="ED1428" s="18"/>
      <c r="EE1428" s="18"/>
      <c r="EF1428" s="18"/>
      <c r="EG1428" s="18"/>
      <c r="EH1428" s="18"/>
      <c r="EI1428" s="18"/>
      <c r="EJ1428" s="18"/>
      <c r="EK1428" s="18"/>
      <c r="EL1428" s="18"/>
      <c r="EM1428" s="18"/>
      <c r="EN1428" s="18"/>
      <c r="EO1428" s="18"/>
      <c r="EP1428" s="18"/>
      <c r="EQ1428" s="18"/>
      <c r="ER1428" s="18"/>
      <c r="ES1428" s="18"/>
      <c r="ET1428" s="18"/>
      <c r="EU1428" s="18"/>
      <c r="EV1428" s="18"/>
      <c r="EW1428" s="18"/>
      <c r="EX1428" s="18"/>
      <c r="EY1428" s="18"/>
      <c r="EZ1428" s="18"/>
      <c r="FA1428" s="18"/>
      <c r="FB1428" s="18"/>
      <c r="FC1428" s="18"/>
      <c r="FD1428" s="18"/>
      <c r="FE1428" s="18"/>
      <c r="FF1428" s="18"/>
      <c r="FG1428" s="18"/>
      <c r="FH1428" s="18"/>
      <c r="FI1428" s="18"/>
      <c r="FJ1428" s="18"/>
      <c r="FK1428" s="18"/>
      <c r="FL1428" s="18"/>
      <c r="FM1428" s="18"/>
      <c r="FN1428" s="18"/>
      <c r="FO1428" s="18"/>
      <c r="FP1428" s="18"/>
      <c r="FQ1428" s="18"/>
      <c r="FR1428" s="18"/>
      <c r="FS1428" s="18"/>
      <c r="FT1428" s="18"/>
      <c r="FU1428" s="18"/>
      <c r="FV1428" s="18"/>
      <c r="FW1428" s="18"/>
      <c r="FX1428" s="18"/>
      <c r="FY1428" s="18"/>
      <c r="FZ1428" s="18"/>
      <c r="GA1428" s="18"/>
      <c r="GB1428" s="18"/>
      <c r="GC1428" s="18"/>
      <c r="GD1428" s="18"/>
      <c r="GE1428" s="18"/>
      <c r="GF1428" s="18"/>
      <c r="GG1428" s="18"/>
      <c r="GH1428" s="18"/>
      <c r="GI1428" s="18"/>
      <c r="GJ1428" s="18"/>
      <c r="GK1428" s="18"/>
      <c r="GL1428" s="18"/>
      <c r="GM1428" s="18"/>
      <c r="GN1428" s="18"/>
      <c r="GO1428" s="18"/>
      <c r="GP1428" s="18"/>
      <c r="GQ1428" s="18"/>
      <c r="GR1428" s="18"/>
      <c r="GS1428" s="18"/>
      <c r="GT1428" s="18"/>
      <c r="GU1428" s="18"/>
      <c r="GV1428" s="18"/>
      <c r="GW1428" s="18"/>
      <c r="GX1428" s="18"/>
      <c r="GY1428" s="18"/>
      <c r="GZ1428" s="18"/>
      <c r="HA1428" s="18"/>
      <c r="HB1428" s="18"/>
      <c r="HC1428" s="18"/>
      <c r="HD1428" s="18"/>
      <c r="HE1428" s="18"/>
      <c r="HF1428" s="18"/>
      <c r="HG1428" s="18"/>
      <c r="HH1428" s="18"/>
      <c r="HI1428" s="18"/>
      <c r="HJ1428" s="18"/>
      <c r="HK1428" s="18"/>
      <c r="HL1428" s="18"/>
      <c r="HM1428" s="18"/>
      <c r="HN1428" s="18"/>
      <c r="HO1428" s="18"/>
      <c r="HP1428" s="18"/>
      <c r="HQ1428" s="18"/>
      <c r="HR1428" s="18"/>
      <c r="HS1428" s="18"/>
      <c r="HT1428" s="18"/>
      <c r="HU1428" s="18"/>
      <c r="HV1428" s="18"/>
      <c r="HW1428" s="18"/>
      <c r="HX1428" s="18"/>
      <c r="HY1428" s="18"/>
      <c r="HZ1428" s="18"/>
      <c r="IA1428" s="18"/>
      <c r="IB1428" s="18"/>
      <c r="IC1428" s="18"/>
      <c r="ID1428" s="18"/>
      <c r="IE1428" s="18"/>
    </row>
    <row r="1429" spans="1:239" s="19" customFormat="1">
      <c r="A1429" s="43">
        <v>1414</v>
      </c>
      <c r="B1429" s="64" t="s">
        <v>3376</v>
      </c>
      <c r="C1429" s="66" t="s">
        <v>3377</v>
      </c>
      <c r="D1429" s="56">
        <v>19000</v>
      </c>
      <c r="E1429" s="18"/>
      <c r="F1429" s="18"/>
      <c r="G1429" s="18"/>
      <c r="H1429" s="18"/>
      <c r="I1429" s="18"/>
      <c r="J1429" s="18"/>
      <c r="K1429" s="18"/>
      <c r="L1429" s="18"/>
      <c r="M1429" s="18"/>
      <c r="N1429" s="18"/>
      <c r="O1429" s="18"/>
      <c r="P1429" s="18"/>
      <c r="Q1429" s="18"/>
      <c r="R1429" s="18"/>
      <c r="S1429" s="18"/>
      <c r="T1429" s="18"/>
      <c r="U1429" s="18"/>
      <c r="V1429" s="18"/>
      <c r="W1429" s="18"/>
      <c r="X1429" s="18"/>
      <c r="Y1429" s="18"/>
      <c r="Z1429" s="18"/>
      <c r="AA1429" s="18"/>
      <c r="AB1429" s="18"/>
      <c r="AC1429" s="18"/>
      <c r="AD1429" s="18"/>
      <c r="AE1429" s="18"/>
      <c r="AF1429" s="18"/>
      <c r="AG1429" s="18"/>
      <c r="AH1429" s="18"/>
      <c r="AI1429" s="18"/>
      <c r="AJ1429" s="18"/>
      <c r="AK1429" s="18"/>
      <c r="AL1429" s="18"/>
      <c r="AM1429" s="18"/>
      <c r="AN1429" s="18"/>
      <c r="AO1429" s="18"/>
      <c r="AP1429" s="18"/>
      <c r="AQ1429" s="18"/>
      <c r="AR1429" s="18"/>
      <c r="AS1429" s="18"/>
      <c r="AT1429" s="18"/>
      <c r="AU1429" s="18"/>
      <c r="AV1429" s="18"/>
      <c r="AW1429" s="18"/>
      <c r="AX1429" s="18"/>
      <c r="AY1429" s="18"/>
      <c r="AZ1429" s="18"/>
      <c r="BA1429" s="18"/>
      <c r="BB1429" s="18"/>
      <c r="BC1429" s="18"/>
      <c r="BD1429" s="18"/>
      <c r="BE1429" s="18"/>
      <c r="BF1429" s="18"/>
      <c r="BG1429" s="18"/>
      <c r="BH1429" s="18"/>
      <c r="BI1429" s="18"/>
      <c r="BJ1429" s="18"/>
      <c r="BK1429" s="18"/>
      <c r="BL1429" s="18"/>
      <c r="BM1429" s="18"/>
      <c r="BN1429" s="18"/>
      <c r="BO1429" s="18"/>
      <c r="BP1429" s="18"/>
      <c r="BQ1429" s="18"/>
      <c r="BR1429" s="18"/>
      <c r="BS1429" s="18"/>
      <c r="BT1429" s="18"/>
      <c r="BU1429" s="18"/>
      <c r="BV1429" s="18"/>
      <c r="BW1429" s="18"/>
      <c r="BX1429" s="18"/>
      <c r="BY1429" s="18"/>
      <c r="BZ1429" s="18"/>
      <c r="CA1429" s="18"/>
      <c r="CB1429" s="18"/>
      <c r="CC1429" s="18"/>
      <c r="CD1429" s="18"/>
      <c r="CE1429" s="18"/>
      <c r="CF1429" s="18"/>
      <c r="CG1429" s="18"/>
      <c r="CH1429" s="18"/>
      <c r="CI1429" s="18"/>
      <c r="CJ1429" s="18"/>
      <c r="CK1429" s="18"/>
      <c r="CL1429" s="18"/>
      <c r="CM1429" s="18"/>
      <c r="CN1429" s="18"/>
      <c r="CO1429" s="18"/>
      <c r="CP1429" s="18"/>
      <c r="CQ1429" s="18"/>
      <c r="CR1429" s="18"/>
      <c r="CS1429" s="18"/>
      <c r="CT1429" s="18"/>
      <c r="CU1429" s="18"/>
      <c r="CV1429" s="18"/>
      <c r="CW1429" s="18"/>
      <c r="CX1429" s="18"/>
      <c r="CY1429" s="18"/>
      <c r="CZ1429" s="18"/>
      <c r="DA1429" s="18"/>
      <c r="DB1429" s="18"/>
      <c r="DC1429" s="18"/>
      <c r="DD1429" s="18"/>
      <c r="DE1429" s="18"/>
      <c r="DF1429" s="18"/>
      <c r="DG1429" s="18"/>
      <c r="DH1429" s="18"/>
      <c r="DI1429" s="18"/>
      <c r="DJ1429" s="18"/>
      <c r="DK1429" s="18"/>
      <c r="DL1429" s="18"/>
      <c r="DM1429" s="18"/>
      <c r="DN1429" s="18"/>
      <c r="DO1429" s="18"/>
      <c r="DP1429" s="18"/>
      <c r="DQ1429" s="18"/>
      <c r="DR1429" s="18"/>
      <c r="DS1429" s="18"/>
      <c r="DT1429" s="18"/>
      <c r="DU1429" s="18"/>
      <c r="DV1429" s="18"/>
      <c r="DW1429" s="18"/>
      <c r="DX1429" s="18"/>
      <c r="DY1429" s="18"/>
      <c r="DZ1429" s="18"/>
      <c r="EA1429" s="18"/>
      <c r="EB1429" s="18"/>
      <c r="EC1429" s="18"/>
      <c r="ED1429" s="18"/>
      <c r="EE1429" s="18"/>
      <c r="EF1429" s="18"/>
      <c r="EG1429" s="18"/>
      <c r="EH1429" s="18"/>
      <c r="EI1429" s="18"/>
      <c r="EJ1429" s="18"/>
      <c r="EK1429" s="18"/>
      <c r="EL1429" s="18"/>
      <c r="EM1429" s="18"/>
      <c r="EN1429" s="18"/>
      <c r="EO1429" s="18"/>
      <c r="EP1429" s="18"/>
      <c r="EQ1429" s="18"/>
      <c r="ER1429" s="18"/>
      <c r="ES1429" s="18"/>
      <c r="ET1429" s="18"/>
      <c r="EU1429" s="18"/>
      <c r="EV1429" s="18"/>
      <c r="EW1429" s="18"/>
      <c r="EX1429" s="18"/>
      <c r="EY1429" s="18"/>
      <c r="EZ1429" s="18"/>
      <c r="FA1429" s="18"/>
      <c r="FB1429" s="18"/>
      <c r="FC1429" s="18"/>
      <c r="FD1429" s="18"/>
      <c r="FE1429" s="18"/>
      <c r="FF1429" s="18"/>
      <c r="FG1429" s="18"/>
      <c r="FH1429" s="18"/>
      <c r="FI1429" s="18"/>
      <c r="FJ1429" s="18"/>
      <c r="FK1429" s="18"/>
      <c r="FL1429" s="18"/>
      <c r="FM1429" s="18"/>
      <c r="FN1429" s="18"/>
      <c r="FO1429" s="18"/>
      <c r="FP1429" s="18"/>
      <c r="FQ1429" s="18"/>
      <c r="FR1429" s="18"/>
      <c r="FS1429" s="18"/>
      <c r="FT1429" s="18"/>
      <c r="FU1429" s="18"/>
      <c r="FV1429" s="18"/>
      <c r="FW1429" s="18"/>
      <c r="FX1429" s="18"/>
      <c r="FY1429" s="18"/>
      <c r="FZ1429" s="18"/>
      <c r="GA1429" s="18"/>
      <c r="GB1429" s="18"/>
      <c r="GC1429" s="18"/>
      <c r="GD1429" s="18"/>
      <c r="GE1429" s="18"/>
      <c r="GF1429" s="18"/>
      <c r="GG1429" s="18"/>
      <c r="GH1429" s="18"/>
      <c r="GI1429" s="18"/>
      <c r="GJ1429" s="18"/>
      <c r="GK1429" s="18"/>
      <c r="GL1429" s="18"/>
      <c r="GM1429" s="18"/>
      <c r="GN1429" s="18"/>
      <c r="GO1429" s="18"/>
      <c r="GP1429" s="18"/>
      <c r="GQ1429" s="18"/>
      <c r="GR1429" s="18"/>
      <c r="GS1429" s="18"/>
      <c r="GT1429" s="18"/>
      <c r="GU1429" s="18"/>
      <c r="GV1429" s="18"/>
      <c r="GW1429" s="18"/>
      <c r="GX1429" s="18"/>
      <c r="GY1429" s="18"/>
      <c r="GZ1429" s="18"/>
      <c r="HA1429" s="18"/>
      <c r="HB1429" s="18"/>
      <c r="HC1429" s="18"/>
      <c r="HD1429" s="18"/>
      <c r="HE1429" s="18"/>
      <c r="HF1429" s="18"/>
      <c r="HG1429" s="18"/>
      <c r="HH1429" s="18"/>
      <c r="HI1429" s="18"/>
      <c r="HJ1429" s="18"/>
      <c r="HK1429" s="18"/>
      <c r="HL1429" s="18"/>
      <c r="HM1429" s="18"/>
      <c r="HN1429" s="18"/>
      <c r="HO1429" s="18"/>
      <c r="HP1429" s="18"/>
      <c r="HQ1429" s="18"/>
      <c r="HR1429" s="18"/>
      <c r="HS1429" s="18"/>
      <c r="HT1429" s="18"/>
      <c r="HU1429" s="18"/>
      <c r="HV1429" s="18"/>
      <c r="HW1429" s="18"/>
      <c r="HX1429" s="18"/>
      <c r="HY1429" s="18"/>
      <c r="HZ1429" s="18"/>
      <c r="IA1429" s="18"/>
      <c r="IB1429" s="18"/>
      <c r="IC1429" s="18"/>
      <c r="ID1429" s="18"/>
      <c r="IE1429" s="18"/>
    </row>
    <row r="1430" spans="1:239" s="19" customFormat="1">
      <c r="A1430" s="43">
        <v>1415</v>
      </c>
      <c r="B1430" s="64" t="s">
        <v>3378</v>
      </c>
      <c r="C1430" s="66" t="s">
        <v>3379</v>
      </c>
      <c r="D1430" s="56">
        <v>32300</v>
      </c>
      <c r="E1430" s="18"/>
      <c r="F1430" s="18"/>
      <c r="G1430" s="18"/>
      <c r="H1430" s="18"/>
      <c r="I1430" s="18"/>
      <c r="J1430" s="18"/>
      <c r="K1430" s="18"/>
      <c r="L1430" s="18"/>
      <c r="M1430" s="18"/>
      <c r="N1430" s="18"/>
      <c r="O1430" s="18"/>
      <c r="P1430" s="18"/>
      <c r="Q1430" s="18"/>
      <c r="R1430" s="18"/>
      <c r="S1430" s="18"/>
      <c r="T1430" s="18"/>
      <c r="U1430" s="18"/>
      <c r="V1430" s="18"/>
      <c r="W1430" s="18"/>
      <c r="X1430" s="18"/>
      <c r="Y1430" s="18"/>
      <c r="Z1430" s="18"/>
      <c r="AA1430" s="18"/>
      <c r="AB1430" s="18"/>
      <c r="AC1430" s="18"/>
      <c r="AD1430" s="18"/>
      <c r="AE1430" s="18"/>
      <c r="AF1430" s="18"/>
      <c r="AG1430" s="18"/>
      <c r="AH1430" s="18"/>
      <c r="AI1430" s="18"/>
      <c r="AJ1430" s="18"/>
      <c r="AK1430" s="18"/>
      <c r="AL1430" s="18"/>
      <c r="AM1430" s="18"/>
      <c r="AN1430" s="18"/>
      <c r="AO1430" s="18"/>
      <c r="AP1430" s="18"/>
      <c r="AQ1430" s="18"/>
      <c r="AR1430" s="18"/>
      <c r="AS1430" s="18"/>
      <c r="AT1430" s="18"/>
      <c r="AU1430" s="18"/>
      <c r="AV1430" s="18"/>
      <c r="AW1430" s="18"/>
      <c r="AX1430" s="18"/>
      <c r="AY1430" s="18"/>
      <c r="AZ1430" s="18"/>
      <c r="BA1430" s="18"/>
      <c r="BB1430" s="18"/>
      <c r="BC1430" s="18"/>
      <c r="BD1430" s="18"/>
      <c r="BE1430" s="18"/>
      <c r="BF1430" s="18"/>
      <c r="BG1430" s="18"/>
      <c r="BH1430" s="18"/>
      <c r="BI1430" s="18"/>
      <c r="BJ1430" s="18"/>
      <c r="BK1430" s="18"/>
      <c r="BL1430" s="18"/>
      <c r="BM1430" s="18"/>
      <c r="BN1430" s="18"/>
      <c r="BO1430" s="18"/>
      <c r="BP1430" s="18"/>
      <c r="BQ1430" s="18"/>
      <c r="BR1430" s="18"/>
      <c r="BS1430" s="18"/>
      <c r="BT1430" s="18"/>
      <c r="BU1430" s="18"/>
      <c r="BV1430" s="18"/>
      <c r="BW1430" s="18"/>
      <c r="BX1430" s="18"/>
      <c r="BY1430" s="18"/>
      <c r="BZ1430" s="18"/>
      <c r="CA1430" s="18"/>
      <c r="CB1430" s="18"/>
      <c r="CC1430" s="18"/>
      <c r="CD1430" s="18"/>
      <c r="CE1430" s="18"/>
      <c r="CF1430" s="18"/>
      <c r="CG1430" s="18"/>
      <c r="CH1430" s="18"/>
      <c r="CI1430" s="18"/>
      <c r="CJ1430" s="18"/>
      <c r="CK1430" s="18"/>
      <c r="CL1430" s="18"/>
      <c r="CM1430" s="18"/>
      <c r="CN1430" s="18"/>
      <c r="CO1430" s="18"/>
      <c r="CP1430" s="18"/>
      <c r="CQ1430" s="18"/>
      <c r="CR1430" s="18"/>
      <c r="CS1430" s="18"/>
      <c r="CT1430" s="18"/>
      <c r="CU1430" s="18"/>
      <c r="CV1430" s="18"/>
      <c r="CW1430" s="18"/>
      <c r="CX1430" s="18"/>
      <c r="CY1430" s="18"/>
      <c r="CZ1430" s="18"/>
      <c r="DA1430" s="18"/>
      <c r="DB1430" s="18"/>
      <c r="DC1430" s="18"/>
      <c r="DD1430" s="18"/>
      <c r="DE1430" s="18"/>
      <c r="DF1430" s="18"/>
      <c r="DG1430" s="18"/>
      <c r="DH1430" s="18"/>
      <c r="DI1430" s="18"/>
      <c r="DJ1430" s="18"/>
      <c r="DK1430" s="18"/>
      <c r="DL1430" s="18"/>
      <c r="DM1430" s="18"/>
      <c r="DN1430" s="18"/>
      <c r="DO1430" s="18"/>
      <c r="DP1430" s="18"/>
      <c r="DQ1430" s="18"/>
      <c r="DR1430" s="18"/>
      <c r="DS1430" s="18"/>
      <c r="DT1430" s="18"/>
      <c r="DU1430" s="18"/>
      <c r="DV1430" s="18"/>
      <c r="DW1430" s="18"/>
      <c r="DX1430" s="18"/>
      <c r="DY1430" s="18"/>
      <c r="DZ1430" s="18"/>
      <c r="EA1430" s="18"/>
      <c r="EB1430" s="18"/>
      <c r="EC1430" s="18"/>
      <c r="ED1430" s="18"/>
      <c r="EE1430" s="18"/>
      <c r="EF1430" s="18"/>
      <c r="EG1430" s="18"/>
      <c r="EH1430" s="18"/>
      <c r="EI1430" s="18"/>
      <c r="EJ1430" s="18"/>
      <c r="EK1430" s="18"/>
      <c r="EL1430" s="18"/>
      <c r="EM1430" s="18"/>
      <c r="EN1430" s="18"/>
      <c r="EO1430" s="18"/>
      <c r="EP1430" s="18"/>
      <c r="EQ1430" s="18"/>
      <c r="ER1430" s="18"/>
      <c r="ES1430" s="18"/>
      <c r="ET1430" s="18"/>
      <c r="EU1430" s="18"/>
      <c r="EV1430" s="18"/>
      <c r="EW1430" s="18"/>
      <c r="EX1430" s="18"/>
      <c r="EY1430" s="18"/>
      <c r="EZ1430" s="18"/>
      <c r="FA1430" s="18"/>
      <c r="FB1430" s="18"/>
      <c r="FC1430" s="18"/>
      <c r="FD1430" s="18"/>
      <c r="FE1430" s="18"/>
      <c r="FF1430" s="18"/>
      <c r="FG1430" s="18"/>
      <c r="FH1430" s="18"/>
      <c r="FI1430" s="18"/>
      <c r="FJ1430" s="18"/>
      <c r="FK1430" s="18"/>
      <c r="FL1430" s="18"/>
      <c r="FM1430" s="18"/>
      <c r="FN1430" s="18"/>
      <c r="FO1430" s="18"/>
      <c r="FP1430" s="18"/>
      <c r="FQ1430" s="18"/>
      <c r="FR1430" s="18"/>
      <c r="FS1430" s="18"/>
      <c r="FT1430" s="18"/>
      <c r="FU1430" s="18"/>
      <c r="FV1430" s="18"/>
      <c r="FW1430" s="18"/>
      <c r="FX1430" s="18"/>
      <c r="FY1430" s="18"/>
      <c r="FZ1430" s="18"/>
      <c r="GA1430" s="18"/>
      <c r="GB1430" s="18"/>
      <c r="GC1430" s="18"/>
      <c r="GD1430" s="18"/>
      <c r="GE1430" s="18"/>
      <c r="GF1430" s="18"/>
      <c r="GG1430" s="18"/>
      <c r="GH1430" s="18"/>
      <c r="GI1430" s="18"/>
      <c r="GJ1430" s="18"/>
      <c r="GK1430" s="18"/>
      <c r="GL1430" s="18"/>
      <c r="GM1430" s="18"/>
      <c r="GN1430" s="18"/>
      <c r="GO1430" s="18"/>
      <c r="GP1430" s="18"/>
      <c r="GQ1430" s="18"/>
      <c r="GR1430" s="18"/>
      <c r="GS1430" s="18"/>
      <c r="GT1430" s="18"/>
      <c r="GU1430" s="18"/>
      <c r="GV1430" s="18"/>
      <c r="GW1430" s="18"/>
      <c r="GX1430" s="18"/>
      <c r="GY1430" s="18"/>
      <c r="GZ1430" s="18"/>
      <c r="HA1430" s="18"/>
      <c r="HB1430" s="18"/>
      <c r="HC1430" s="18"/>
      <c r="HD1430" s="18"/>
      <c r="HE1430" s="18"/>
      <c r="HF1430" s="18"/>
      <c r="HG1430" s="18"/>
      <c r="HH1430" s="18"/>
      <c r="HI1430" s="18"/>
      <c r="HJ1430" s="18"/>
      <c r="HK1430" s="18"/>
      <c r="HL1430" s="18"/>
      <c r="HM1430" s="18"/>
      <c r="HN1430" s="18"/>
      <c r="HO1430" s="18"/>
      <c r="HP1430" s="18"/>
      <c r="HQ1430" s="18"/>
      <c r="HR1430" s="18"/>
      <c r="HS1430" s="18"/>
      <c r="HT1430" s="18"/>
      <c r="HU1430" s="18"/>
      <c r="HV1430" s="18"/>
      <c r="HW1430" s="18"/>
      <c r="HX1430" s="18"/>
      <c r="HY1430" s="18"/>
      <c r="HZ1430" s="18"/>
      <c r="IA1430" s="18"/>
      <c r="IB1430" s="18"/>
      <c r="IC1430" s="18"/>
      <c r="ID1430" s="18"/>
      <c r="IE1430" s="18"/>
    </row>
    <row r="1431" spans="1:239" s="19" customFormat="1">
      <c r="A1431" s="43">
        <v>1416</v>
      </c>
      <c r="B1431" s="64" t="s">
        <v>3380</v>
      </c>
      <c r="C1431" s="66" t="s">
        <v>3381</v>
      </c>
      <c r="D1431" s="56">
        <v>54900</v>
      </c>
      <c r="E1431" s="18"/>
      <c r="F1431" s="18"/>
      <c r="G1431" s="18"/>
      <c r="H1431" s="18"/>
      <c r="I1431" s="18"/>
      <c r="J1431" s="18"/>
      <c r="K1431" s="18"/>
      <c r="L1431" s="18"/>
      <c r="M1431" s="18"/>
      <c r="N1431" s="18"/>
      <c r="O1431" s="18"/>
      <c r="P1431" s="18"/>
      <c r="Q1431" s="18"/>
      <c r="R1431" s="18"/>
      <c r="S1431" s="18"/>
      <c r="T1431" s="18"/>
      <c r="U1431" s="18"/>
      <c r="V1431" s="18"/>
      <c r="W1431" s="18"/>
      <c r="X1431" s="18"/>
      <c r="Y1431" s="18"/>
      <c r="Z1431" s="18"/>
      <c r="AA1431" s="18"/>
      <c r="AB1431" s="18"/>
      <c r="AC1431" s="18"/>
      <c r="AD1431" s="18"/>
      <c r="AE1431" s="18"/>
      <c r="AF1431" s="18"/>
      <c r="AG1431" s="18"/>
      <c r="AH1431" s="18"/>
      <c r="AI1431" s="18"/>
      <c r="AJ1431" s="18"/>
      <c r="AK1431" s="18"/>
      <c r="AL1431" s="18"/>
      <c r="AM1431" s="18"/>
      <c r="AN1431" s="18"/>
      <c r="AO1431" s="18"/>
      <c r="AP1431" s="18"/>
      <c r="AQ1431" s="18"/>
      <c r="AR1431" s="18"/>
      <c r="AS1431" s="18"/>
      <c r="AT1431" s="18"/>
      <c r="AU1431" s="18"/>
      <c r="AV1431" s="18"/>
      <c r="AW1431" s="18"/>
      <c r="AX1431" s="18"/>
      <c r="AY1431" s="18"/>
      <c r="AZ1431" s="18"/>
      <c r="BA1431" s="18"/>
      <c r="BB1431" s="18"/>
      <c r="BC1431" s="18"/>
      <c r="BD1431" s="18"/>
      <c r="BE1431" s="18"/>
      <c r="BF1431" s="18"/>
      <c r="BG1431" s="18"/>
      <c r="BH1431" s="18"/>
      <c r="BI1431" s="18"/>
      <c r="BJ1431" s="18"/>
      <c r="BK1431" s="18"/>
      <c r="BL1431" s="18"/>
      <c r="BM1431" s="18"/>
      <c r="BN1431" s="18"/>
      <c r="BO1431" s="18"/>
      <c r="BP1431" s="18"/>
      <c r="BQ1431" s="18"/>
      <c r="BR1431" s="18"/>
      <c r="BS1431" s="18"/>
      <c r="BT1431" s="18"/>
      <c r="BU1431" s="18"/>
      <c r="BV1431" s="18"/>
      <c r="BW1431" s="18"/>
      <c r="BX1431" s="18"/>
      <c r="BY1431" s="18"/>
      <c r="BZ1431" s="18"/>
      <c r="CA1431" s="18"/>
      <c r="CB1431" s="18"/>
      <c r="CC1431" s="18"/>
      <c r="CD1431" s="18"/>
      <c r="CE1431" s="18"/>
      <c r="CF1431" s="18"/>
      <c r="CG1431" s="18"/>
      <c r="CH1431" s="18"/>
      <c r="CI1431" s="18"/>
      <c r="CJ1431" s="18"/>
      <c r="CK1431" s="18"/>
      <c r="CL1431" s="18"/>
      <c r="CM1431" s="18"/>
      <c r="CN1431" s="18"/>
      <c r="CO1431" s="18"/>
      <c r="CP1431" s="18"/>
      <c r="CQ1431" s="18"/>
      <c r="CR1431" s="18"/>
      <c r="CS1431" s="18"/>
      <c r="CT1431" s="18"/>
      <c r="CU1431" s="18"/>
      <c r="CV1431" s="18"/>
      <c r="CW1431" s="18"/>
      <c r="CX1431" s="18"/>
      <c r="CY1431" s="18"/>
      <c r="CZ1431" s="18"/>
      <c r="DA1431" s="18"/>
      <c r="DB1431" s="18"/>
      <c r="DC1431" s="18"/>
      <c r="DD1431" s="18"/>
      <c r="DE1431" s="18"/>
      <c r="DF1431" s="18"/>
      <c r="DG1431" s="18"/>
      <c r="DH1431" s="18"/>
      <c r="DI1431" s="18"/>
      <c r="DJ1431" s="18"/>
      <c r="DK1431" s="18"/>
      <c r="DL1431" s="18"/>
      <c r="DM1431" s="18"/>
      <c r="DN1431" s="18"/>
      <c r="DO1431" s="18"/>
      <c r="DP1431" s="18"/>
      <c r="DQ1431" s="18"/>
      <c r="DR1431" s="18"/>
      <c r="DS1431" s="18"/>
      <c r="DT1431" s="18"/>
      <c r="DU1431" s="18"/>
      <c r="DV1431" s="18"/>
      <c r="DW1431" s="18"/>
      <c r="DX1431" s="18"/>
      <c r="DY1431" s="18"/>
      <c r="DZ1431" s="18"/>
      <c r="EA1431" s="18"/>
      <c r="EB1431" s="18"/>
      <c r="EC1431" s="18"/>
      <c r="ED1431" s="18"/>
      <c r="EE1431" s="18"/>
      <c r="EF1431" s="18"/>
      <c r="EG1431" s="18"/>
      <c r="EH1431" s="18"/>
      <c r="EI1431" s="18"/>
      <c r="EJ1431" s="18"/>
      <c r="EK1431" s="18"/>
      <c r="EL1431" s="18"/>
      <c r="EM1431" s="18"/>
      <c r="EN1431" s="18"/>
      <c r="EO1431" s="18"/>
      <c r="EP1431" s="18"/>
      <c r="EQ1431" s="18"/>
      <c r="ER1431" s="18"/>
      <c r="ES1431" s="18"/>
      <c r="ET1431" s="18"/>
      <c r="EU1431" s="18"/>
      <c r="EV1431" s="18"/>
      <c r="EW1431" s="18"/>
      <c r="EX1431" s="18"/>
      <c r="EY1431" s="18"/>
      <c r="EZ1431" s="18"/>
      <c r="FA1431" s="18"/>
      <c r="FB1431" s="18"/>
      <c r="FC1431" s="18"/>
      <c r="FD1431" s="18"/>
      <c r="FE1431" s="18"/>
      <c r="FF1431" s="18"/>
      <c r="FG1431" s="18"/>
      <c r="FH1431" s="18"/>
      <c r="FI1431" s="18"/>
      <c r="FJ1431" s="18"/>
      <c r="FK1431" s="18"/>
      <c r="FL1431" s="18"/>
      <c r="FM1431" s="18"/>
      <c r="FN1431" s="18"/>
      <c r="FO1431" s="18"/>
      <c r="FP1431" s="18"/>
      <c r="FQ1431" s="18"/>
      <c r="FR1431" s="18"/>
      <c r="FS1431" s="18"/>
      <c r="FT1431" s="18"/>
      <c r="FU1431" s="18"/>
      <c r="FV1431" s="18"/>
      <c r="FW1431" s="18"/>
      <c r="FX1431" s="18"/>
      <c r="FY1431" s="18"/>
      <c r="FZ1431" s="18"/>
      <c r="GA1431" s="18"/>
      <c r="GB1431" s="18"/>
      <c r="GC1431" s="18"/>
      <c r="GD1431" s="18"/>
      <c r="GE1431" s="18"/>
      <c r="GF1431" s="18"/>
      <c r="GG1431" s="18"/>
      <c r="GH1431" s="18"/>
      <c r="GI1431" s="18"/>
      <c r="GJ1431" s="18"/>
      <c r="GK1431" s="18"/>
      <c r="GL1431" s="18"/>
      <c r="GM1431" s="18"/>
      <c r="GN1431" s="18"/>
      <c r="GO1431" s="18"/>
      <c r="GP1431" s="18"/>
      <c r="GQ1431" s="18"/>
      <c r="GR1431" s="18"/>
      <c r="GS1431" s="18"/>
      <c r="GT1431" s="18"/>
      <c r="GU1431" s="18"/>
      <c r="GV1431" s="18"/>
      <c r="GW1431" s="18"/>
      <c r="GX1431" s="18"/>
      <c r="GY1431" s="18"/>
      <c r="GZ1431" s="18"/>
      <c r="HA1431" s="18"/>
      <c r="HB1431" s="18"/>
      <c r="HC1431" s="18"/>
      <c r="HD1431" s="18"/>
      <c r="HE1431" s="18"/>
      <c r="HF1431" s="18"/>
      <c r="HG1431" s="18"/>
      <c r="HH1431" s="18"/>
      <c r="HI1431" s="18"/>
      <c r="HJ1431" s="18"/>
      <c r="HK1431" s="18"/>
      <c r="HL1431" s="18"/>
      <c r="HM1431" s="18"/>
      <c r="HN1431" s="18"/>
      <c r="HO1431" s="18"/>
      <c r="HP1431" s="18"/>
      <c r="HQ1431" s="18"/>
      <c r="HR1431" s="18"/>
      <c r="HS1431" s="18"/>
      <c r="HT1431" s="18"/>
      <c r="HU1431" s="18"/>
      <c r="HV1431" s="18"/>
      <c r="HW1431" s="18"/>
      <c r="HX1431" s="18"/>
      <c r="HY1431" s="18"/>
      <c r="HZ1431" s="18"/>
      <c r="IA1431" s="18"/>
      <c r="IB1431" s="18"/>
      <c r="IC1431" s="18"/>
      <c r="ID1431" s="18"/>
      <c r="IE1431" s="18"/>
    </row>
    <row r="1432" spans="1:239" s="19" customFormat="1">
      <c r="A1432" s="43">
        <v>1417</v>
      </c>
      <c r="B1432" s="64" t="s">
        <v>3382</v>
      </c>
      <c r="C1432" s="66" t="s">
        <v>3383</v>
      </c>
      <c r="D1432" s="7">
        <v>68000</v>
      </c>
      <c r="E1432" s="18"/>
      <c r="F1432" s="18"/>
      <c r="G1432" s="18"/>
      <c r="H1432" s="18"/>
      <c r="I1432" s="18"/>
      <c r="J1432" s="18"/>
      <c r="K1432" s="18"/>
      <c r="L1432" s="18"/>
      <c r="M1432" s="18"/>
      <c r="N1432" s="18"/>
      <c r="O1432" s="18"/>
      <c r="P1432" s="18"/>
      <c r="Q1432" s="18"/>
      <c r="R1432" s="18"/>
      <c r="S1432" s="18"/>
      <c r="T1432" s="18"/>
      <c r="U1432" s="18"/>
      <c r="V1432" s="18"/>
      <c r="W1432" s="18"/>
      <c r="X1432" s="18"/>
      <c r="Y1432" s="18"/>
      <c r="Z1432" s="18"/>
      <c r="AA1432" s="18"/>
      <c r="AB1432" s="18"/>
      <c r="AC1432" s="18"/>
      <c r="AD1432" s="18"/>
      <c r="AE1432" s="18"/>
      <c r="AF1432" s="18"/>
      <c r="AG1432" s="18"/>
      <c r="AH1432" s="18"/>
      <c r="AI1432" s="18"/>
      <c r="AJ1432" s="18"/>
      <c r="AK1432" s="18"/>
      <c r="AL1432" s="18"/>
      <c r="AM1432" s="18"/>
      <c r="AN1432" s="18"/>
      <c r="AO1432" s="18"/>
      <c r="AP1432" s="18"/>
      <c r="AQ1432" s="18"/>
      <c r="AR1432" s="18"/>
      <c r="AS1432" s="18"/>
      <c r="AT1432" s="18"/>
      <c r="AU1432" s="18"/>
      <c r="AV1432" s="18"/>
      <c r="AW1432" s="18"/>
      <c r="AX1432" s="18"/>
      <c r="AY1432" s="18"/>
      <c r="AZ1432" s="18"/>
      <c r="BA1432" s="18"/>
      <c r="BB1432" s="18"/>
      <c r="BC1432" s="18"/>
      <c r="BD1432" s="18"/>
      <c r="BE1432" s="18"/>
      <c r="BF1432" s="18"/>
      <c r="BG1432" s="18"/>
      <c r="BH1432" s="18"/>
      <c r="BI1432" s="18"/>
      <c r="BJ1432" s="18"/>
      <c r="BK1432" s="18"/>
      <c r="BL1432" s="18"/>
      <c r="BM1432" s="18"/>
      <c r="BN1432" s="18"/>
      <c r="BO1432" s="18"/>
      <c r="BP1432" s="18"/>
      <c r="BQ1432" s="18"/>
      <c r="BR1432" s="18"/>
      <c r="BS1432" s="18"/>
      <c r="BT1432" s="18"/>
      <c r="BU1432" s="18"/>
      <c r="BV1432" s="18"/>
      <c r="BW1432" s="18"/>
      <c r="BX1432" s="18"/>
      <c r="BY1432" s="18"/>
      <c r="BZ1432" s="18"/>
      <c r="CA1432" s="18"/>
      <c r="CB1432" s="18"/>
      <c r="CC1432" s="18"/>
      <c r="CD1432" s="18"/>
      <c r="CE1432" s="18"/>
      <c r="CF1432" s="18"/>
      <c r="CG1432" s="18"/>
      <c r="CH1432" s="18"/>
      <c r="CI1432" s="18"/>
      <c r="CJ1432" s="18"/>
      <c r="CK1432" s="18"/>
      <c r="CL1432" s="18"/>
      <c r="CM1432" s="18"/>
      <c r="CN1432" s="18"/>
      <c r="CO1432" s="18"/>
      <c r="CP1432" s="18"/>
      <c r="CQ1432" s="18"/>
      <c r="CR1432" s="18"/>
      <c r="CS1432" s="18"/>
      <c r="CT1432" s="18"/>
      <c r="CU1432" s="18"/>
      <c r="CV1432" s="18"/>
      <c r="CW1432" s="18"/>
      <c r="CX1432" s="18"/>
      <c r="CY1432" s="18"/>
      <c r="CZ1432" s="18"/>
      <c r="DA1432" s="18"/>
      <c r="DB1432" s="18"/>
      <c r="DC1432" s="18"/>
      <c r="DD1432" s="18"/>
      <c r="DE1432" s="18"/>
      <c r="DF1432" s="18"/>
      <c r="DG1432" s="18"/>
      <c r="DH1432" s="18"/>
      <c r="DI1432" s="18"/>
      <c r="DJ1432" s="18"/>
      <c r="DK1432" s="18"/>
      <c r="DL1432" s="18"/>
      <c r="DM1432" s="18"/>
      <c r="DN1432" s="18"/>
      <c r="DO1432" s="18"/>
      <c r="DP1432" s="18"/>
      <c r="DQ1432" s="18"/>
      <c r="DR1432" s="18"/>
      <c r="DS1432" s="18"/>
      <c r="DT1432" s="18"/>
      <c r="DU1432" s="18"/>
      <c r="DV1432" s="18"/>
      <c r="DW1432" s="18"/>
      <c r="DX1432" s="18"/>
      <c r="DY1432" s="18"/>
      <c r="DZ1432" s="18"/>
      <c r="EA1432" s="18"/>
      <c r="EB1432" s="18"/>
      <c r="EC1432" s="18"/>
      <c r="ED1432" s="18"/>
      <c r="EE1432" s="18"/>
      <c r="EF1432" s="18"/>
      <c r="EG1432" s="18"/>
      <c r="EH1432" s="18"/>
      <c r="EI1432" s="18"/>
      <c r="EJ1432" s="18"/>
      <c r="EK1432" s="18"/>
      <c r="EL1432" s="18"/>
      <c r="EM1432" s="18"/>
      <c r="EN1432" s="18"/>
      <c r="EO1432" s="18"/>
      <c r="EP1432" s="18"/>
      <c r="EQ1432" s="18"/>
      <c r="ER1432" s="18"/>
      <c r="ES1432" s="18"/>
      <c r="ET1432" s="18"/>
      <c r="EU1432" s="18"/>
      <c r="EV1432" s="18"/>
      <c r="EW1432" s="18"/>
      <c r="EX1432" s="18"/>
      <c r="EY1432" s="18"/>
      <c r="EZ1432" s="18"/>
      <c r="FA1432" s="18"/>
      <c r="FB1432" s="18"/>
      <c r="FC1432" s="18"/>
      <c r="FD1432" s="18"/>
      <c r="FE1432" s="18"/>
      <c r="FF1432" s="18"/>
      <c r="FG1432" s="18"/>
      <c r="FH1432" s="18"/>
      <c r="FI1432" s="18"/>
      <c r="FJ1432" s="18"/>
      <c r="FK1432" s="18"/>
      <c r="FL1432" s="18"/>
      <c r="FM1432" s="18"/>
      <c r="FN1432" s="18"/>
      <c r="FO1432" s="18"/>
      <c r="FP1432" s="18"/>
      <c r="FQ1432" s="18"/>
      <c r="FR1432" s="18"/>
      <c r="FS1432" s="18"/>
      <c r="FT1432" s="18"/>
      <c r="FU1432" s="18"/>
      <c r="FV1432" s="18"/>
      <c r="FW1432" s="18"/>
      <c r="FX1432" s="18"/>
      <c r="FY1432" s="18"/>
      <c r="FZ1432" s="18"/>
      <c r="GA1432" s="18"/>
      <c r="GB1432" s="18"/>
      <c r="GC1432" s="18"/>
      <c r="GD1432" s="18"/>
      <c r="GE1432" s="18"/>
      <c r="GF1432" s="18"/>
      <c r="GG1432" s="18"/>
      <c r="GH1432" s="18"/>
      <c r="GI1432" s="18"/>
      <c r="GJ1432" s="18"/>
      <c r="GK1432" s="18"/>
      <c r="GL1432" s="18"/>
      <c r="GM1432" s="18"/>
      <c r="GN1432" s="18"/>
      <c r="GO1432" s="18"/>
      <c r="GP1432" s="18"/>
      <c r="GQ1432" s="18"/>
      <c r="GR1432" s="18"/>
      <c r="GS1432" s="18"/>
      <c r="GT1432" s="18"/>
      <c r="GU1432" s="18"/>
      <c r="GV1432" s="18"/>
      <c r="GW1432" s="18"/>
      <c r="GX1432" s="18"/>
      <c r="GY1432" s="18"/>
      <c r="GZ1432" s="18"/>
      <c r="HA1432" s="18"/>
      <c r="HB1432" s="18"/>
      <c r="HC1432" s="18"/>
      <c r="HD1432" s="18"/>
      <c r="HE1432" s="18"/>
      <c r="HF1432" s="18"/>
      <c r="HG1432" s="18"/>
      <c r="HH1432" s="18"/>
      <c r="HI1432" s="18"/>
      <c r="HJ1432" s="18"/>
      <c r="HK1432" s="18"/>
      <c r="HL1432" s="18"/>
      <c r="HM1432" s="18"/>
      <c r="HN1432" s="18"/>
      <c r="HO1432" s="18"/>
      <c r="HP1432" s="18"/>
      <c r="HQ1432" s="18"/>
      <c r="HR1432" s="18"/>
      <c r="HS1432" s="18"/>
      <c r="HT1432" s="18"/>
      <c r="HU1432" s="18"/>
      <c r="HV1432" s="18"/>
      <c r="HW1432" s="18"/>
      <c r="HX1432" s="18"/>
      <c r="HY1432" s="18"/>
      <c r="HZ1432" s="18"/>
      <c r="IA1432" s="18"/>
      <c r="IB1432" s="18"/>
      <c r="IC1432" s="18"/>
      <c r="ID1432" s="18"/>
      <c r="IE1432" s="18"/>
    </row>
    <row r="1433" spans="1:239" s="19" customFormat="1">
      <c r="A1433" s="43">
        <v>1418</v>
      </c>
      <c r="B1433" s="64" t="s">
        <v>3384</v>
      </c>
      <c r="C1433" s="66" t="s">
        <v>3385</v>
      </c>
      <c r="D1433" s="56">
        <v>20000</v>
      </c>
      <c r="E1433" s="18"/>
      <c r="F1433" s="18"/>
      <c r="G1433" s="18"/>
      <c r="H1433" s="18"/>
      <c r="I1433" s="18"/>
      <c r="J1433" s="18"/>
      <c r="K1433" s="18"/>
      <c r="L1433" s="18"/>
      <c r="M1433" s="18"/>
      <c r="N1433" s="18"/>
      <c r="O1433" s="18"/>
      <c r="P1433" s="18"/>
      <c r="Q1433" s="18"/>
      <c r="R1433" s="18"/>
      <c r="S1433" s="18"/>
      <c r="T1433" s="18"/>
      <c r="U1433" s="18"/>
      <c r="V1433" s="18"/>
      <c r="W1433" s="18"/>
      <c r="X1433" s="18"/>
      <c r="Y1433" s="18"/>
      <c r="Z1433" s="18"/>
      <c r="AA1433" s="18"/>
      <c r="AB1433" s="18"/>
      <c r="AC1433" s="18"/>
      <c r="AD1433" s="18"/>
      <c r="AE1433" s="18"/>
      <c r="AF1433" s="18"/>
      <c r="AG1433" s="18"/>
      <c r="AH1433" s="18"/>
      <c r="AI1433" s="18"/>
      <c r="AJ1433" s="18"/>
      <c r="AK1433" s="18"/>
      <c r="AL1433" s="18"/>
      <c r="AM1433" s="18"/>
      <c r="AN1433" s="18"/>
      <c r="AO1433" s="18"/>
      <c r="AP1433" s="18"/>
      <c r="AQ1433" s="18"/>
      <c r="AR1433" s="18"/>
      <c r="AS1433" s="18"/>
      <c r="AT1433" s="18"/>
      <c r="AU1433" s="18"/>
      <c r="AV1433" s="18"/>
      <c r="AW1433" s="18"/>
      <c r="AX1433" s="18"/>
      <c r="AY1433" s="18"/>
      <c r="AZ1433" s="18"/>
      <c r="BA1433" s="18"/>
      <c r="BB1433" s="18"/>
      <c r="BC1433" s="18"/>
      <c r="BD1433" s="18"/>
      <c r="BE1433" s="18"/>
      <c r="BF1433" s="18"/>
      <c r="BG1433" s="18"/>
      <c r="BH1433" s="18"/>
      <c r="BI1433" s="18"/>
      <c r="BJ1433" s="18"/>
      <c r="BK1433" s="18"/>
      <c r="BL1433" s="18"/>
      <c r="BM1433" s="18"/>
      <c r="BN1433" s="18"/>
      <c r="BO1433" s="18"/>
      <c r="BP1433" s="18"/>
      <c r="BQ1433" s="18"/>
      <c r="BR1433" s="18"/>
      <c r="BS1433" s="18"/>
      <c r="BT1433" s="18"/>
      <c r="BU1433" s="18"/>
      <c r="BV1433" s="18"/>
      <c r="BW1433" s="18"/>
      <c r="BX1433" s="18"/>
      <c r="BY1433" s="18"/>
      <c r="BZ1433" s="18"/>
      <c r="CA1433" s="18"/>
      <c r="CB1433" s="18"/>
      <c r="CC1433" s="18"/>
      <c r="CD1433" s="18"/>
      <c r="CE1433" s="18"/>
      <c r="CF1433" s="18"/>
      <c r="CG1433" s="18"/>
      <c r="CH1433" s="18"/>
      <c r="CI1433" s="18"/>
      <c r="CJ1433" s="18"/>
      <c r="CK1433" s="18"/>
      <c r="CL1433" s="18"/>
      <c r="CM1433" s="18"/>
      <c r="CN1433" s="18"/>
      <c r="CO1433" s="18"/>
      <c r="CP1433" s="18"/>
      <c r="CQ1433" s="18"/>
      <c r="CR1433" s="18"/>
      <c r="CS1433" s="18"/>
      <c r="CT1433" s="18"/>
      <c r="CU1433" s="18"/>
      <c r="CV1433" s="18"/>
      <c r="CW1433" s="18"/>
      <c r="CX1433" s="18"/>
      <c r="CY1433" s="18"/>
      <c r="CZ1433" s="18"/>
      <c r="DA1433" s="18"/>
      <c r="DB1433" s="18"/>
      <c r="DC1433" s="18"/>
      <c r="DD1433" s="18"/>
      <c r="DE1433" s="18"/>
      <c r="DF1433" s="18"/>
      <c r="DG1433" s="18"/>
      <c r="DH1433" s="18"/>
      <c r="DI1433" s="18"/>
      <c r="DJ1433" s="18"/>
      <c r="DK1433" s="18"/>
      <c r="DL1433" s="18"/>
      <c r="DM1433" s="18"/>
      <c r="DN1433" s="18"/>
      <c r="DO1433" s="18"/>
      <c r="DP1433" s="18"/>
      <c r="DQ1433" s="18"/>
      <c r="DR1433" s="18"/>
      <c r="DS1433" s="18"/>
      <c r="DT1433" s="18"/>
      <c r="DU1433" s="18"/>
      <c r="DV1433" s="18"/>
      <c r="DW1433" s="18"/>
      <c r="DX1433" s="18"/>
      <c r="DY1433" s="18"/>
      <c r="DZ1433" s="18"/>
      <c r="EA1433" s="18"/>
      <c r="EB1433" s="18"/>
      <c r="EC1433" s="18"/>
      <c r="ED1433" s="18"/>
      <c r="EE1433" s="18"/>
      <c r="EF1433" s="18"/>
      <c r="EG1433" s="18"/>
      <c r="EH1433" s="18"/>
      <c r="EI1433" s="18"/>
      <c r="EJ1433" s="18"/>
      <c r="EK1433" s="18"/>
      <c r="EL1433" s="18"/>
      <c r="EM1433" s="18"/>
      <c r="EN1433" s="18"/>
      <c r="EO1433" s="18"/>
      <c r="EP1433" s="18"/>
      <c r="EQ1433" s="18"/>
      <c r="ER1433" s="18"/>
      <c r="ES1433" s="18"/>
      <c r="ET1433" s="18"/>
      <c r="EU1433" s="18"/>
      <c r="EV1433" s="18"/>
      <c r="EW1433" s="18"/>
      <c r="EX1433" s="18"/>
      <c r="EY1433" s="18"/>
      <c r="EZ1433" s="18"/>
      <c r="FA1433" s="18"/>
      <c r="FB1433" s="18"/>
      <c r="FC1433" s="18"/>
      <c r="FD1433" s="18"/>
      <c r="FE1433" s="18"/>
      <c r="FF1433" s="18"/>
      <c r="FG1433" s="18"/>
      <c r="FH1433" s="18"/>
      <c r="FI1433" s="18"/>
      <c r="FJ1433" s="18"/>
      <c r="FK1433" s="18"/>
      <c r="FL1433" s="18"/>
      <c r="FM1433" s="18"/>
      <c r="FN1433" s="18"/>
      <c r="FO1433" s="18"/>
      <c r="FP1433" s="18"/>
      <c r="FQ1433" s="18"/>
      <c r="FR1433" s="18"/>
      <c r="FS1433" s="18"/>
      <c r="FT1433" s="18"/>
      <c r="FU1433" s="18"/>
      <c r="FV1433" s="18"/>
      <c r="FW1433" s="18"/>
      <c r="FX1433" s="18"/>
      <c r="FY1433" s="18"/>
      <c r="FZ1433" s="18"/>
      <c r="GA1433" s="18"/>
      <c r="GB1433" s="18"/>
      <c r="GC1433" s="18"/>
      <c r="GD1433" s="18"/>
      <c r="GE1433" s="18"/>
      <c r="GF1433" s="18"/>
      <c r="GG1433" s="18"/>
      <c r="GH1433" s="18"/>
      <c r="GI1433" s="18"/>
      <c r="GJ1433" s="18"/>
      <c r="GK1433" s="18"/>
      <c r="GL1433" s="18"/>
      <c r="GM1433" s="18"/>
      <c r="GN1433" s="18"/>
      <c r="GO1433" s="18"/>
      <c r="GP1433" s="18"/>
      <c r="GQ1433" s="18"/>
      <c r="GR1433" s="18"/>
      <c r="GS1433" s="18"/>
      <c r="GT1433" s="18"/>
      <c r="GU1433" s="18"/>
      <c r="GV1433" s="18"/>
      <c r="GW1433" s="18"/>
      <c r="GX1433" s="18"/>
      <c r="GY1433" s="18"/>
      <c r="GZ1433" s="18"/>
      <c r="HA1433" s="18"/>
      <c r="HB1433" s="18"/>
      <c r="HC1433" s="18"/>
      <c r="HD1433" s="18"/>
      <c r="HE1433" s="18"/>
      <c r="HF1433" s="18"/>
      <c r="HG1433" s="18"/>
      <c r="HH1433" s="18"/>
      <c r="HI1433" s="18"/>
      <c r="HJ1433" s="18"/>
      <c r="HK1433" s="18"/>
      <c r="HL1433" s="18"/>
      <c r="HM1433" s="18"/>
      <c r="HN1433" s="18"/>
      <c r="HO1433" s="18"/>
      <c r="HP1433" s="18"/>
      <c r="HQ1433" s="18"/>
      <c r="HR1433" s="18"/>
      <c r="HS1433" s="18"/>
      <c r="HT1433" s="18"/>
      <c r="HU1433" s="18"/>
      <c r="HV1433" s="18"/>
      <c r="HW1433" s="18"/>
      <c r="HX1433" s="18"/>
      <c r="HY1433" s="18"/>
      <c r="HZ1433" s="18"/>
      <c r="IA1433" s="18"/>
      <c r="IB1433" s="18"/>
      <c r="IC1433" s="18"/>
      <c r="ID1433" s="18"/>
      <c r="IE1433" s="18"/>
    </row>
    <row r="1434" spans="1:239" s="19" customFormat="1">
      <c r="A1434" s="43">
        <v>1419</v>
      </c>
      <c r="B1434" s="64" t="s">
        <v>3386</v>
      </c>
      <c r="C1434" s="66" t="s">
        <v>3387</v>
      </c>
      <c r="D1434" s="56">
        <v>34000</v>
      </c>
      <c r="E1434" s="18"/>
      <c r="F1434" s="18"/>
      <c r="G1434" s="18"/>
      <c r="H1434" s="18"/>
      <c r="I1434" s="18"/>
      <c r="J1434" s="18"/>
      <c r="K1434" s="18"/>
      <c r="L1434" s="18"/>
      <c r="M1434" s="18"/>
      <c r="N1434" s="18"/>
      <c r="O1434" s="18"/>
      <c r="P1434" s="18"/>
      <c r="Q1434" s="18"/>
      <c r="R1434" s="18"/>
      <c r="S1434" s="18"/>
      <c r="T1434" s="18"/>
      <c r="U1434" s="18"/>
      <c r="V1434" s="18"/>
      <c r="W1434" s="18"/>
      <c r="X1434" s="18"/>
      <c r="Y1434" s="18"/>
      <c r="Z1434" s="18"/>
      <c r="AA1434" s="18"/>
      <c r="AB1434" s="18"/>
      <c r="AC1434" s="18"/>
      <c r="AD1434" s="18"/>
      <c r="AE1434" s="18"/>
      <c r="AF1434" s="18"/>
      <c r="AG1434" s="18"/>
      <c r="AH1434" s="18"/>
      <c r="AI1434" s="18"/>
      <c r="AJ1434" s="18"/>
      <c r="AK1434" s="18"/>
      <c r="AL1434" s="18"/>
      <c r="AM1434" s="18"/>
      <c r="AN1434" s="18"/>
      <c r="AO1434" s="18"/>
      <c r="AP1434" s="18"/>
      <c r="AQ1434" s="18"/>
      <c r="AR1434" s="18"/>
      <c r="AS1434" s="18"/>
      <c r="AT1434" s="18"/>
      <c r="AU1434" s="18"/>
      <c r="AV1434" s="18"/>
      <c r="AW1434" s="18"/>
      <c r="AX1434" s="18"/>
      <c r="AY1434" s="18"/>
      <c r="AZ1434" s="18"/>
      <c r="BA1434" s="18"/>
      <c r="BB1434" s="18"/>
      <c r="BC1434" s="18"/>
      <c r="BD1434" s="18"/>
      <c r="BE1434" s="18"/>
      <c r="BF1434" s="18"/>
      <c r="BG1434" s="18"/>
      <c r="BH1434" s="18"/>
      <c r="BI1434" s="18"/>
      <c r="BJ1434" s="18"/>
      <c r="BK1434" s="18"/>
      <c r="BL1434" s="18"/>
      <c r="BM1434" s="18"/>
      <c r="BN1434" s="18"/>
      <c r="BO1434" s="18"/>
      <c r="BP1434" s="18"/>
      <c r="BQ1434" s="18"/>
      <c r="BR1434" s="18"/>
      <c r="BS1434" s="18"/>
      <c r="BT1434" s="18"/>
      <c r="BU1434" s="18"/>
      <c r="BV1434" s="18"/>
      <c r="BW1434" s="18"/>
      <c r="BX1434" s="18"/>
      <c r="BY1434" s="18"/>
      <c r="BZ1434" s="18"/>
      <c r="CA1434" s="18"/>
      <c r="CB1434" s="18"/>
      <c r="CC1434" s="18"/>
      <c r="CD1434" s="18"/>
      <c r="CE1434" s="18"/>
      <c r="CF1434" s="18"/>
      <c r="CG1434" s="18"/>
      <c r="CH1434" s="18"/>
      <c r="CI1434" s="18"/>
      <c r="CJ1434" s="18"/>
      <c r="CK1434" s="18"/>
      <c r="CL1434" s="18"/>
      <c r="CM1434" s="18"/>
      <c r="CN1434" s="18"/>
      <c r="CO1434" s="18"/>
      <c r="CP1434" s="18"/>
      <c r="CQ1434" s="18"/>
      <c r="CR1434" s="18"/>
      <c r="CS1434" s="18"/>
      <c r="CT1434" s="18"/>
      <c r="CU1434" s="18"/>
      <c r="CV1434" s="18"/>
      <c r="CW1434" s="18"/>
      <c r="CX1434" s="18"/>
      <c r="CY1434" s="18"/>
      <c r="CZ1434" s="18"/>
      <c r="DA1434" s="18"/>
      <c r="DB1434" s="18"/>
      <c r="DC1434" s="18"/>
      <c r="DD1434" s="18"/>
      <c r="DE1434" s="18"/>
      <c r="DF1434" s="18"/>
      <c r="DG1434" s="18"/>
      <c r="DH1434" s="18"/>
      <c r="DI1434" s="18"/>
      <c r="DJ1434" s="18"/>
      <c r="DK1434" s="18"/>
      <c r="DL1434" s="18"/>
      <c r="DM1434" s="18"/>
      <c r="DN1434" s="18"/>
      <c r="DO1434" s="18"/>
      <c r="DP1434" s="18"/>
      <c r="DQ1434" s="18"/>
      <c r="DR1434" s="18"/>
      <c r="DS1434" s="18"/>
      <c r="DT1434" s="18"/>
      <c r="DU1434" s="18"/>
      <c r="DV1434" s="18"/>
      <c r="DW1434" s="18"/>
      <c r="DX1434" s="18"/>
      <c r="DY1434" s="18"/>
      <c r="DZ1434" s="18"/>
      <c r="EA1434" s="18"/>
      <c r="EB1434" s="18"/>
      <c r="EC1434" s="18"/>
      <c r="ED1434" s="18"/>
      <c r="EE1434" s="18"/>
      <c r="EF1434" s="18"/>
      <c r="EG1434" s="18"/>
      <c r="EH1434" s="18"/>
      <c r="EI1434" s="18"/>
      <c r="EJ1434" s="18"/>
      <c r="EK1434" s="18"/>
      <c r="EL1434" s="18"/>
      <c r="EM1434" s="18"/>
      <c r="EN1434" s="18"/>
      <c r="EO1434" s="18"/>
      <c r="EP1434" s="18"/>
      <c r="EQ1434" s="18"/>
      <c r="ER1434" s="18"/>
      <c r="ES1434" s="18"/>
      <c r="ET1434" s="18"/>
      <c r="EU1434" s="18"/>
      <c r="EV1434" s="18"/>
      <c r="EW1434" s="18"/>
      <c r="EX1434" s="18"/>
      <c r="EY1434" s="18"/>
      <c r="EZ1434" s="18"/>
      <c r="FA1434" s="18"/>
      <c r="FB1434" s="18"/>
      <c r="FC1434" s="18"/>
      <c r="FD1434" s="18"/>
      <c r="FE1434" s="18"/>
      <c r="FF1434" s="18"/>
      <c r="FG1434" s="18"/>
      <c r="FH1434" s="18"/>
      <c r="FI1434" s="18"/>
      <c r="FJ1434" s="18"/>
      <c r="FK1434" s="18"/>
      <c r="FL1434" s="18"/>
      <c r="FM1434" s="18"/>
      <c r="FN1434" s="18"/>
      <c r="FO1434" s="18"/>
      <c r="FP1434" s="18"/>
      <c r="FQ1434" s="18"/>
      <c r="FR1434" s="18"/>
      <c r="FS1434" s="18"/>
      <c r="FT1434" s="18"/>
      <c r="FU1434" s="18"/>
      <c r="FV1434" s="18"/>
      <c r="FW1434" s="18"/>
      <c r="FX1434" s="18"/>
      <c r="FY1434" s="18"/>
      <c r="FZ1434" s="18"/>
      <c r="GA1434" s="18"/>
      <c r="GB1434" s="18"/>
      <c r="GC1434" s="18"/>
      <c r="GD1434" s="18"/>
      <c r="GE1434" s="18"/>
      <c r="GF1434" s="18"/>
      <c r="GG1434" s="18"/>
      <c r="GH1434" s="18"/>
      <c r="GI1434" s="18"/>
      <c r="GJ1434" s="18"/>
      <c r="GK1434" s="18"/>
      <c r="GL1434" s="18"/>
      <c r="GM1434" s="18"/>
      <c r="GN1434" s="18"/>
      <c r="GO1434" s="18"/>
      <c r="GP1434" s="18"/>
      <c r="GQ1434" s="18"/>
      <c r="GR1434" s="18"/>
      <c r="GS1434" s="18"/>
      <c r="GT1434" s="18"/>
      <c r="GU1434" s="18"/>
      <c r="GV1434" s="18"/>
      <c r="GW1434" s="18"/>
      <c r="GX1434" s="18"/>
      <c r="GY1434" s="18"/>
      <c r="GZ1434" s="18"/>
      <c r="HA1434" s="18"/>
      <c r="HB1434" s="18"/>
      <c r="HC1434" s="18"/>
      <c r="HD1434" s="18"/>
      <c r="HE1434" s="18"/>
      <c r="HF1434" s="18"/>
      <c r="HG1434" s="18"/>
      <c r="HH1434" s="18"/>
      <c r="HI1434" s="18"/>
      <c r="HJ1434" s="18"/>
      <c r="HK1434" s="18"/>
      <c r="HL1434" s="18"/>
      <c r="HM1434" s="18"/>
      <c r="HN1434" s="18"/>
      <c r="HO1434" s="18"/>
      <c r="HP1434" s="18"/>
      <c r="HQ1434" s="18"/>
      <c r="HR1434" s="18"/>
      <c r="HS1434" s="18"/>
      <c r="HT1434" s="18"/>
      <c r="HU1434" s="18"/>
      <c r="HV1434" s="18"/>
      <c r="HW1434" s="18"/>
      <c r="HX1434" s="18"/>
      <c r="HY1434" s="18"/>
      <c r="HZ1434" s="18"/>
      <c r="IA1434" s="18"/>
      <c r="IB1434" s="18"/>
      <c r="IC1434" s="18"/>
      <c r="ID1434" s="18"/>
      <c r="IE1434" s="18"/>
    </row>
    <row r="1435" spans="1:239" s="19" customFormat="1">
      <c r="A1435" s="43">
        <v>1420</v>
      </c>
      <c r="B1435" s="64" t="s">
        <v>3388</v>
      </c>
      <c r="C1435" s="66" t="s">
        <v>3389</v>
      </c>
      <c r="D1435" s="56">
        <v>57800</v>
      </c>
      <c r="E1435" s="18"/>
      <c r="F1435" s="18"/>
      <c r="G1435" s="18"/>
      <c r="H1435" s="18"/>
      <c r="I1435" s="18"/>
      <c r="J1435" s="18"/>
      <c r="K1435" s="18"/>
      <c r="L1435" s="18"/>
      <c r="M1435" s="18"/>
      <c r="N1435" s="18"/>
      <c r="O1435" s="18"/>
      <c r="P1435" s="18"/>
      <c r="Q1435" s="18"/>
      <c r="R1435" s="18"/>
      <c r="S1435" s="18"/>
      <c r="T1435" s="18"/>
      <c r="U1435" s="18"/>
      <c r="V1435" s="18"/>
      <c r="W1435" s="18"/>
      <c r="X1435" s="18"/>
      <c r="Y1435" s="18"/>
      <c r="Z1435" s="18"/>
      <c r="AA1435" s="18"/>
      <c r="AB1435" s="18"/>
      <c r="AC1435" s="18"/>
      <c r="AD1435" s="18"/>
      <c r="AE1435" s="18"/>
      <c r="AF1435" s="18"/>
      <c r="AG1435" s="18"/>
      <c r="AH1435" s="18"/>
      <c r="AI1435" s="18"/>
      <c r="AJ1435" s="18"/>
      <c r="AK1435" s="18"/>
      <c r="AL1435" s="18"/>
      <c r="AM1435" s="18"/>
      <c r="AN1435" s="18"/>
      <c r="AO1435" s="18"/>
      <c r="AP1435" s="18"/>
      <c r="AQ1435" s="18"/>
      <c r="AR1435" s="18"/>
      <c r="AS1435" s="18"/>
      <c r="AT1435" s="18"/>
      <c r="AU1435" s="18"/>
      <c r="AV1435" s="18"/>
      <c r="AW1435" s="18"/>
      <c r="AX1435" s="18"/>
      <c r="AY1435" s="18"/>
      <c r="AZ1435" s="18"/>
      <c r="BA1435" s="18"/>
      <c r="BB1435" s="18"/>
      <c r="BC1435" s="18"/>
      <c r="BD1435" s="18"/>
      <c r="BE1435" s="18"/>
      <c r="BF1435" s="18"/>
      <c r="BG1435" s="18"/>
      <c r="BH1435" s="18"/>
      <c r="BI1435" s="18"/>
      <c r="BJ1435" s="18"/>
      <c r="BK1435" s="18"/>
      <c r="BL1435" s="18"/>
      <c r="BM1435" s="18"/>
      <c r="BN1435" s="18"/>
      <c r="BO1435" s="18"/>
      <c r="BP1435" s="18"/>
      <c r="BQ1435" s="18"/>
      <c r="BR1435" s="18"/>
      <c r="BS1435" s="18"/>
      <c r="BT1435" s="18"/>
      <c r="BU1435" s="18"/>
      <c r="BV1435" s="18"/>
      <c r="BW1435" s="18"/>
      <c r="BX1435" s="18"/>
      <c r="BY1435" s="18"/>
      <c r="BZ1435" s="18"/>
      <c r="CA1435" s="18"/>
      <c r="CB1435" s="18"/>
      <c r="CC1435" s="18"/>
      <c r="CD1435" s="18"/>
      <c r="CE1435" s="18"/>
      <c r="CF1435" s="18"/>
      <c r="CG1435" s="18"/>
      <c r="CH1435" s="18"/>
      <c r="CI1435" s="18"/>
      <c r="CJ1435" s="18"/>
      <c r="CK1435" s="18"/>
      <c r="CL1435" s="18"/>
      <c r="CM1435" s="18"/>
      <c r="CN1435" s="18"/>
      <c r="CO1435" s="18"/>
      <c r="CP1435" s="18"/>
      <c r="CQ1435" s="18"/>
      <c r="CR1435" s="18"/>
      <c r="CS1435" s="18"/>
      <c r="CT1435" s="18"/>
      <c r="CU1435" s="18"/>
      <c r="CV1435" s="18"/>
      <c r="CW1435" s="18"/>
      <c r="CX1435" s="18"/>
      <c r="CY1435" s="18"/>
      <c r="CZ1435" s="18"/>
      <c r="DA1435" s="18"/>
      <c r="DB1435" s="18"/>
      <c r="DC1435" s="18"/>
      <c r="DD1435" s="18"/>
      <c r="DE1435" s="18"/>
      <c r="DF1435" s="18"/>
      <c r="DG1435" s="18"/>
      <c r="DH1435" s="18"/>
      <c r="DI1435" s="18"/>
      <c r="DJ1435" s="18"/>
      <c r="DK1435" s="18"/>
      <c r="DL1435" s="18"/>
      <c r="DM1435" s="18"/>
      <c r="DN1435" s="18"/>
      <c r="DO1435" s="18"/>
      <c r="DP1435" s="18"/>
      <c r="DQ1435" s="18"/>
      <c r="DR1435" s="18"/>
      <c r="DS1435" s="18"/>
      <c r="DT1435" s="18"/>
      <c r="DU1435" s="18"/>
      <c r="DV1435" s="18"/>
      <c r="DW1435" s="18"/>
      <c r="DX1435" s="18"/>
      <c r="DY1435" s="18"/>
      <c r="DZ1435" s="18"/>
      <c r="EA1435" s="18"/>
      <c r="EB1435" s="18"/>
      <c r="EC1435" s="18"/>
      <c r="ED1435" s="18"/>
      <c r="EE1435" s="18"/>
      <c r="EF1435" s="18"/>
      <c r="EG1435" s="18"/>
      <c r="EH1435" s="18"/>
      <c r="EI1435" s="18"/>
      <c r="EJ1435" s="18"/>
      <c r="EK1435" s="18"/>
      <c r="EL1435" s="18"/>
      <c r="EM1435" s="18"/>
      <c r="EN1435" s="18"/>
      <c r="EO1435" s="18"/>
      <c r="EP1435" s="18"/>
      <c r="EQ1435" s="18"/>
      <c r="ER1435" s="18"/>
      <c r="ES1435" s="18"/>
      <c r="ET1435" s="18"/>
      <c r="EU1435" s="18"/>
      <c r="EV1435" s="18"/>
      <c r="EW1435" s="18"/>
      <c r="EX1435" s="18"/>
      <c r="EY1435" s="18"/>
      <c r="EZ1435" s="18"/>
      <c r="FA1435" s="18"/>
      <c r="FB1435" s="18"/>
      <c r="FC1435" s="18"/>
      <c r="FD1435" s="18"/>
      <c r="FE1435" s="18"/>
      <c r="FF1435" s="18"/>
      <c r="FG1435" s="18"/>
      <c r="FH1435" s="18"/>
      <c r="FI1435" s="18"/>
      <c r="FJ1435" s="18"/>
      <c r="FK1435" s="18"/>
      <c r="FL1435" s="18"/>
      <c r="FM1435" s="18"/>
      <c r="FN1435" s="18"/>
      <c r="FO1435" s="18"/>
      <c r="FP1435" s="18"/>
      <c r="FQ1435" s="18"/>
      <c r="FR1435" s="18"/>
      <c r="FS1435" s="18"/>
      <c r="FT1435" s="18"/>
      <c r="FU1435" s="18"/>
      <c r="FV1435" s="18"/>
      <c r="FW1435" s="18"/>
      <c r="FX1435" s="18"/>
      <c r="FY1435" s="18"/>
      <c r="FZ1435" s="18"/>
      <c r="GA1435" s="18"/>
      <c r="GB1435" s="18"/>
      <c r="GC1435" s="18"/>
      <c r="GD1435" s="18"/>
      <c r="GE1435" s="18"/>
      <c r="GF1435" s="18"/>
      <c r="GG1435" s="18"/>
      <c r="GH1435" s="18"/>
      <c r="GI1435" s="18"/>
      <c r="GJ1435" s="18"/>
      <c r="GK1435" s="18"/>
      <c r="GL1435" s="18"/>
      <c r="GM1435" s="18"/>
      <c r="GN1435" s="18"/>
      <c r="GO1435" s="18"/>
      <c r="GP1435" s="18"/>
      <c r="GQ1435" s="18"/>
      <c r="GR1435" s="18"/>
      <c r="GS1435" s="18"/>
      <c r="GT1435" s="18"/>
      <c r="GU1435" s="18"/>
      <c r="GV1435" s="18"/>
      <c r="GW1435" s="18"/>
      <c r="GX1435" s="18"/>
      <c r="GY1435" s="18"/>
      <c r="GZ1435" s="18"/>
      <c r="HA1435" s="18"/>
      <c r="HB1435" s="18"/>
      <c r="HC1435" s="18"/>
      <c r="HD1435" s="18"/>
      <c r="HE1435" s="18"/>
      <c r="HF1435" s="18"/>
      <c r="HG1435" s="18"/>
      <c r="HH1435" s="18"/>
      <c r="HI1435" s="18"/>
      <c r="HJ1435" s="18"/>
      <c r="HK1435" s="18"/>
      <c r="HL1435" s="18"/>
      <c r="HM1435" s="18"/>
      <c r="HN1435" s="18"/>
      <c r="HO1435" s="18"/>
      <c r="HP1435" s="18"/>
      <c r="HQ1435" s="18"/>
      <c r="HR1435" s="18"/>
      <c r="HS1435" s="18"/>
      <c r="HT1435" s="18"/>
      <c r="HU1435" s="18"/>
      <c r="HV1435" s="18"/>
      <c r="HW1435" s="18"/>
      <c r="HX1435" s="18"/>
      <c r="HY1435" s="18"/>
      <c r="HZ1435" s="18"/>
      <c r="IA1435" s="18"/>
      <c r="IB1435" s="18"/>
      <c r="IC1435" s="18"/>
      <c r="ID1435" s="18"/>
      <c r="IE1435" s="18"/>
    </row>
    <row r="1436" spans="1:239" s="19" customFormat="1">
      <c r="A1436" s="43">
        <v>1421</v>
      </c>
      <c r="B1436" s="64" t="s">
        <v>3390</v>
      </c>
      <c r="C1436" s="66" t="s">
        <v>3391</v>
      </c>
      <c r="D1436" s="7">
        <v>25000</v>
      </c>
      <c r="E1436" s="18"/>
      <c r="F1436" s="18"/>
      <c r="G1436" s="18"/>
      <c r="H1436" s="18"/>
      <c r="I1436" s="18"/>
      <c r="J1436" s="18"/>
      <c r="K1436" s="18"/>
      <c r="L1436" s="18"/>
      <c r="M1436" s="18"/>
      <c r="N1436" s="18"/>
      <c r="O1436" s="18"/>
      <c r="P1436" s="18"/>
      <c r="Q1436" s="18"/>
      <c r="R1436" s="18"/>
      <c r="S1436" s="18"/>
      <c r="T1436" s="18"/>
      <c r="U1436" s="18"/>
      <c r="V1436" s="18"/>
      <c r="W1436" s="18"/>
      <c r="X1436" s="18"/>
      <c r="Y1436" s="18"/>
      <c r="Z1436" s="18"/>
      <c r="AA1436" s="18"/>
      <c r="AB1436" s="18"/>
      <c r="AC1436" s="18"/>
      <c r="AD1436" s="18"/>
      <c r="AE1436" s="18"/>
      <c r="AF1436" s="18"/>
      <c r="AG1436" s="18"/>
      <c r="AH1436" s="18"/>
      <c r="AI1436" s="18"/>
      <c r="AJ1436" s="18"/>
      <c r="AK1436" s="18"/>
      <c r="AL1436" s="18"/>
      <c r="AM1436" s="18"/>
      <c r="AN1436" s="18"/>
      <c r="AO1436" s="18"/>
      <c r="AP1436" s="18"/>
      <c r="AQ1436" s="18"/>
      <c r="AR1436" s="18"/>
      <c r="AS1436" s="18"/>
      <c r="AT1436" s="18"/>
      <c r="AU1436" s="18"/>
      <c r="AV1436" s="18"/>
      <c r="AW1436" s="18"/>
      <c r="AX1436" s="18"/>
      <c r="AY1436" s="18"/>
      <c r="AZ1436" s="18"/>
      <c r="BA1436" s="18"/>
      <c r="BB1436" s="18"/>
      <c r="BC1436" s="18"/>
      <c r="BD1436" s="18"/>
      <c r="BE1436" s="18"/>
      <c r="BF1436" s="18"/>
      <c r="BG1436" s="18"/>
      <c r="BH1436" s="18"/>
      <c r="BI1436" s="18"/>
      <c r="BJ1436" s="18"/>
      <c r="BK1436" s="18"/>
      <c r="BL1436" s="18"/>
      <c r="BM1436" s="18"/>
      <c r="BN1436" s="18"/>
      <c r="BO1436" s="18"/>
      <c r="BP1436" s="18"/>
      <c r="BQ1436" s="18"/>
      <c r="BR1436" s="18"/>
      <c r="BS1436" s="18"/>
      <c r="BT1436" s="18"/>
      <c r="BU1436" s="18"/>
      <c r="BV1436" s="18"/>
      <c r="BW1436" s="18"/>
      <c r="BX1436" s="18"/>
      <c r="BY1436" s="18"/>
      <c r="BZ1436" s="18"/>
      <c r="CA1436" s="18"/>
      <c r="CB1436" s="18"/>
      <c r="CC1436" s="18"/>
      <c r="CD1436" s="18"/>
      <c r="CE1436" s="18"/>
      <c r="CF1436" s="18"/>
      <c r="CG1436" s="18"/>
      <c r="CH1436" s="18"/>
      <c r="CI1436" s="18"/>
      <c r="CJ1436" s="18"/>
      <c r="CK1436" s="18"/>
      <c r="CL1436" s="18"/>
      <c r="CM1436" s="18"/>
      <c r="CN1436" s="18"/>
      <c r="CO1436" s="18"/>
      <c r="CP1436" s="18"/>
      <c r="CQ1436" s="18"/>
      <c r="CR1436" s="18"/>
      <c r="CS1436" s="18"/>
      <c r="CT1436" s="18"/>
      <c r="CU1436" s="18"/>
      <c r="CV1436" s="18"/>
      <c r="CW1436" s="18"/>
      <c r="CX1436" s="18"/>
      <c r="CY1436" s="18"/>
      <c r="CZ1436" s="18"/>
      <c r="DA1436" s="18"/>
      <c r="DB1436" s="18"/>
      <c r="DC1436" s="18"/>
      <c r="DD1436" s="18"/>
      <c r="DE1436" s="18"/>
      <c r="DF1436" s="18"/>
      <c r="DG1436" s="18"/>
      <c r="DH1436" s="18"/>
      <c r="DI1436" s="18"/>
      <c r="DJ1436" s="18"/>
      <c r="DK1436" s="18"/>
      <c r="DL1436" s="18"/>
      <c r="DM1436" s="18"/>
      <c r="DN1436" s="18"/>
      <c r="DO1436" s="18"/>
      <c r="DP1436" s="18"/>
      <c r="DQ1436" s="18"/>
      <c r="DR1436" s="18"/>
      <c r="DS1436" s="18"/>
      <c r="DT1436" s="18"/>
      <c r="DU1436" s="18"/>
      <c r="DV1436" s="18"/>
      <c r="DW1436" s="18"/>
      <c r="DX1436" s="18"/>
      <c r="DY1436" s="18"/>
      <c r="DZ1436" s="18"/>
      <c r="EA1436" s="18"/>
      <c r="EB1436" s="18"/>
      <c r="EC1436" s="18"/>
      <c r="ED1436" s="18"/>
      <c r="EE1436" s="18"/>
      <c r="EF1436" s="18"/>
      <c r="EG1436" s="18"/>
      <c r="EH1436" s="18"/>
      <c r="EI1436" s="18"/>
      <c r="EJ1436" s="18"/>
      <c r="EK1436" s="18"/>
      <c r="EL1436" s="18"/>
      <c r="EM1436" s="18"/>
      <c r="EN1436" s="18"/>
      <c r="EO1436" s="18"/>
      <c r="EP1436" s="18"/>
      <c r="EQ1436" s="18"/>
      <c r="ER1436" s="18"/>
      <c r="ES1436" s="18"/>
      <c r="ET1436" s="18"/>
      <c r="EU1436" s="18"/>
      <c r="EV1436" s="18"/>
      <c r="EW1436" s="18"/>
      <c r="EX1436" s="18"/>
      <c r="EY1436" s="18"/>
      <c r="EZ1436" s="18"/>
      <c r="FA1436" s="18"/>
      <c r="FB1436" s="18"/>
      <c r="FC1436" s="18"/>
      <c r="FD1436" s="18"/>
      <c r="FE1436" s="18"/>
      <c r="FF1436" s="18"/>
      <c r="FG1436" s="18"/>
      <c r="FH1436" s="18"/>
      <c r="FI1436" s="18"/>
      <c r="FJ1436" s="18"/>
      <c r="FK1436" s="18"/>
      <c r="FL1436" s="18"/>
      <c r="FM1436" s="18"/>
      <c r="FN1436" s="18"/>
      <c r="FO1436" s="18"/>
      <c r="FP1436" s="18"/>
      <c r="FQ1436" s="18"/>
      <c r="FR1436" s="18"/>
      <c r="FS1436" s="18"/>
      <c r="FT1436" s="18"/>
      <c r="FU1436" s="18"/>
      <c r="FV1436" s="18"/>
      <c r="FW1436" s="18"/>
      <c r="FX1436" s="18"/>
      <c r="FY1436" s="18"/>
      <c r="FZ1436" s="18"/>
      <c r="GA1436" s="18"/>
      <c r="GB1436" s="18"/>
      <c r="GC1436" s="18"/>
      <c r="GD1436" s="18"/>
      <c r="GE1436" s="18"/>
      <c r="GF1436" s="18"/>
      <c r="GG1436" s="18"/>
      <c r="GH1436" s="18"/>
      <c r="GI1436" s="18"/>
      <c r="GJ1436" s="18"/>
      <c r="GK1436" s="18"/>
      <c r="GL1436" s="18"/>
      <c r="GM1436" s="18"/>
      <c r="GN1436" s="18"/>
      <c r="GO1436" s="18"/>
      <c r="GP1436" s="18"/>
      <c r="GQ1436" s="18"/>
      <c r="GR1436" s="18"/>
      <c r="GS1436" s="18"/>
      <c r="GT1436" s="18"/>
      <c r="GU1436" s="18"/>
      <c r="GV1436" s="18"/>
      <c r="GW1436" s="18"/>
      <c r="GX1436" s="18"/>
      <c r="GY1436" s="18"/>
      <c r="GZ1436" s="18"/>
      <c r="HA1436" s="18"/>
      <c r="HB1436" s="18"/>
      <c r="HC1436" s="18"/>
      <c r="HD1436" s="18"/>
      <c r="HE1436" s="18"/>
      <c r="HF1436" s="18"/>
      <c r="HG1436" s="18"/>
      <c r="HH1436" s="18"/>
      <c r="HI1436" s="18"/>
      <c r="HJ1436" s="18"/>
      <c r="HK1436" s="18"/>
      <c r="HL1436" s="18"/>
      <c r="HM1436" s="18"/>
      <c r="HN1436" s="18"/>
      <c r="HO1436" s="18"/>
      <c r="HP1436" s="18"/>
      <c r="HQ1436" s="18"/>
      <c r="HR1436" s="18"/>
      <c r="HS1436" s="18"/>
      <c r="HT1436" s="18"/>
      <c r="HU1436" s="18"/>
      <c r="HV1436" s="18"/>
      <c r="HW1436" s="18"/>
      <c r="HX1436" s="18"/>
      <c r="HY1436" s="18"/>
      <c r="HZ1436" s="18"/>
      <c r="IA1436" s="18"/>
      <c r="IB1436" s="18"/>
      <c r="IC1436" s="18"/>
      <c r="ID1436" s="18"/>
      <c r="IE1436" s="18"/>
    </row>
    <row r="1437" spans="1:239" s="19" customFormat="1">
      <c r="A1437" s="43">
        <v>1422</v>
      </c>
      <c r="B1437" s="64" t="s">
        <v>3392</v>
      </c>
      <c r="C1437" s="66" t="s">
        <v>3393</v>
      </c>
      <c r="D1437" s="56">
        <v>18000</v>
      </c>
      <c r="E1437" s="18"/>
      <c r="F1437" s="18"/>
      <c r="G1437" s="18"/>
      <c r="H1437" s="18"/>
      <c r="I1437" s="18"/>
      <c r="J1437" s="18"/>
      <c r="K1437" s="18"/>
      <c r="L1437" s="18"/>
      <c r="M1437" s="18"/>
      <c r="N1437" s="18"/>
      <c r="O1437" s="18"/>
      <c r="P1437" s="18"/>
      <c r="Q1437" s="18"/>
      <c r="R1437" s="18"/>
      <c r="S1437" s="18"/>
      <c r="T1437" s="18"/>
      <c r="U1437" s="18"/>
      <c r="V1437" s="18"/>
      <c r="W1437" s="18"/>
      <c r="X1437" s="18"/>
      <c r="Y1437" s="18"/>
      <c r="Z1437" s="18"/>
      <c r="AA1437" s="18"/>
      <c r="AB1437" s="18"/>
      <c r="AC1437" s="18"/>
      <c r="AD1437" s="18"/>
      <c r="AE1437" s="18"/>
      <c r="AF1437" s="18"/>
      <c r="AG1437" s="18"/>
      <c r="AH1437" s="18"/>
      <c r="AI1437" s="18"/>
      <c r="AJ1437" s="18"/>
      <c r="AK1437" s="18"/>
      <c r="AL1437" s="18"/>
      <c r="AM1437" s="18"/>
      <c r="AN1437" s="18"/>
      <c r="AO1437" s="18"/>
      <c r="AP1437" s="18"/>
      <c r="AQ1437" s="18"/>
      <c r="AR1437" s="18"/>
      <c r="AS1437" s="18"/>
      <c r="AT1437" s="18"/>
      <c r="AU1437" s="18"/>
      <c r="AV1437" s="18"/>
      <c r="AW1437" s="18"/>
      <c r="AX1437" s="18"/>
      <c r="AY1437" s="18"/>
      <c r="AZ1437" s="18"/>
      <c r="BA1437" s="18"/>
      <c r="BB1437" s="18"/>
      <c r="BC1437" s="18"/>
      <c r="BD1437" s="18"/>
      <c r="BE1437" s="18"/>
      <c r="BF1437" s="18"/>
      <c r="BG1437" s="18"/>
      <c r="BH1437" s="18"/>
      <c r="BI1437" s="18"/>
      <c r="BJ1437" s="18"/>
      <c r="BK1437" s="18"/>
      <c r="BL1437" s="18"/>
      <c r="BM1437" s="18"/>
      <c r="BN1437" s="18"/>
      <c r="BO1437" s="18"/>
      <c r="BP1437" s="18"/>
      <c r="BQ1437" s="18"/>
      <c r="BR1437" s="18"/>
      <c r="BS1437" s="18"/>
      <c r="BT1437" s="18"/>
      <c r="BU1437" s="18"/>
      <c r="BV1437" s="18"/>
      <c r="BW1437" s="18"/>
      <c r="BX1437" s="18"/>
      <c r="BY1437" s="18"/>
      <c r="BZ1437" s="18"/>
      <c r="CA1437" s="18"/>
      <c r="CB1437" s="18"/>
      <c r="CC1437" s="18"/>
      <c r="CD1437" s="18"/>
      <c r="CE1437" s="18"/>
      <c r="CF1437" s="18"/>
      <c r="CG1437" s="18"/>
      <c r="CH1437" s="18"/>
      <c r="CI1437" s="18"/>
      <c r="CJ1437" s="18"/>
      <c r="CK1437" s="18"/>
      <c r="CL1437" s="18"/>
      <c r="CM1437" s="18"/>
      <c r="CN1437" s="18"/>
      <c r="CO1437" s="18"/>
      <c r="CP1437" s="18"/>
      <c r="CQ1437" s="18"/>
      <c r="CR1437" s="18"/>
      <c r="CS1437" s="18"/>
      <c r="CT1437" s="18"/>
      <c r="CU1437" s="18"/>
      <c r="CV1437" s="18"/>
      <c r="CW1437" s="18"/>
      <c r="CX1437" s="18"/>
      <c r="CY1437" s="18"/>
      <c r="CZ1437" s="18"/>
      <c r="DA1437" s="18"/>
      <c r="DB1437" s="18"/>
      <c r="DC1437" s="18"/>
      <c r="DD1437" s="18"/>
      <c r="DE1437" s="18"/>
      <c r="DF1437" s="18"/>
      <c r="DG1437" s="18"/>
      <c r="DH1437" s="18"/>
      <c r="DI1437" s="18"/>
      <c r="DJ1437" s="18"/>
      <c r="DK1437" s="18"/>
      <c r="DL1437" s="18"/>
      <c r="DM1437" s="18"/>
      <c r="DN1437" s="18"/>
      <c r="DO1437" s="18"/>
      <c r="DP1437" s="18"/>
      <c r="DQ1437" s="18"/>
      <c r="DR1437" s="18"/>
      <c r="DS1437" s="18"/>
      <c r="DT1437" s="18"/>
      <c r="DU1437" s="18"/>
      <c r="DV1437" s="18"/>
      <c r="DW1437" s="18"/>
      <c r="DX1437" s="18"/>
      <c r="DY1437" s="18"/>
      <c r="DZ1437" s="18"/>
      <c r="EA1437" s="18"/>
      <c r="EB1437" s="18"/>
      <c r="EC1437" s="18"/>
      <c r="ED1437" s="18"/>
      <c r="EE1437" s="18"/>
      <c r="EF1437" s="18"/>
      <c r="EG1437" s="18"/>
      <c r="EH1437" s="18"/>
      <c r="EI1437" s="18"/>
      <c r="EJ1437" s="18"/>
      <c r="EK1437" s="18"/>
      <c r="EL1437" s="18"/>
      <c r="EM1437" s="18"/>
      <c r="EN1437" s="18"/>
      <c r="EO1437" s="18"/>
      <c r="EP1437" s="18"/>
      <c r="EQ1437" s="18"/>
      <c r="ER1437" s="18"/>
      <c r="ES1437" s="18"/>
      <c r="ET1437" s="18"/>
      <c r="EU1437" s="18"/>
      <c r="EV1437" s="18"/>
      <c r="EW1437" s="18"/>
      <c r="EX1437" s="18"/>
      <c r="EY1437" s="18"/>
      <c r="EZ1437" s="18"/>
      <c r="FA1437" s="18"/>
      <c r="FB1437" s="18"/>
      <c r="FC1437" s="18"/>
      <c r="FD1437" s="18"/>
      <c r="FE1437" s="18"/>
      <c r="FF1437" s="18"/>
      <c r="FG1437" s="18"/>
      <c r="FH1437" s="18"/>
      <c r="FI1437" s="18"/>
      <c r="FJ1437" s="18"/>
      <c r="FK1437" s="18"/>
      <c r="FL1437" s="18"/>
      <c r="FM1437" s="18"/>
      <c r="FN1437" s="18"/>
      <c r="FO1437" s="18"/>
      <c r="FP1437" s="18"/>
      <c r="FQ1437" s="18"/>
      <c r="FR1437" s="18"/>
      <c r="FS1437" s="18"/>
      <c r="FT1437" s="18"/>
      <c r="FU1437" s="18"/>
      <c r="FV1437" s="18"/>
      <c r="FW1437" s="18"/>
      <c r="FX1437" s="18"/>
      <c r="FY1437" s="18"/>
      <c r="FZ1437" s="18"/>
      <c r="GA1437" s="18"/>
      <c r="GB1437" s="18"/>
      <c r="GC1437" s="18"/>
      <c r="GD1437" s="18"/>
      <c r="GE1437" s="18"/>
      <c r="GF1437" s="18"/>
      <c r="GG1437" s="18"/>
      <c r="GH1437" s="18"/>
      <c r="GI1437" s="18"/>
      <c r="GJ1437" s="18"/>
      <c r="GK1437" s="18"/>
      <c r="GL1437" s="18"/>
      <c r="GM1437" s="18"/>
      <c r="GN1437" s="18"/>
      <c r="GO1437" s="18"/>
      <c r="GP1437" s="18"/>
      <c r="GQ1437" s="18"/>
      <c r="GR1437" s="18"/>
      <c r="GS1437" s="18"/>
      <c r="GT1437" s="18"/>
      <c r="GU1437" s="18"/>
      <c r="GV1437" s="18"/>
      <c r="GW1437" s="18"/>
      <c r="GX1437" s="18"/>
      <c r="GY1437" s="18"/>
      <c r="GZ1437" s="18"/>
      <c r="HA1437" s="18"/>
      <c r="HB1437" s="18"/>
      <c r="HC1437" s="18"/>
      <c r="HD1437" s="18"/>
      <c r="HE1437" s="18"/>
      <c r="HF1437" s="18"/>
      <c r="HG1437" s="18"/>
      <c r="HH1437" s="18"/>
      <c r="HI1437" s="18"/>
      <c r="HJ1437" s="18"/>
      <c r="HK1437" s="18"/>
      <c r="HL1437" s="18"/>
      <c r="HM1437" s="18"/>
      <c r="HN1437" s="18"/>
      <c r="HO1437" s="18"/>
      <c r="HP1437" s="18"/>
      <c r="HQ1437" s="18"/>
      <c r="HR1437" s="18"/>
      <c r="HS1437" s="18"/>
      <c r="HT1437" s="18"/>
      <c r="HU1437" s="18"/>
      <c r="HV1437" s="18"/>
      <c r="HW1437" s="18"/>
      <c r="HX1437" s="18"/>
      <c r="HY1437" s="18"/>
      <c r="HZ1437" s="18"/>
      <c r="IA1437" s="18"/>
      <c r="IB1437" s="18"/>
      <c r="IC1437" s="18"/>
      <c r="ID1437" s="18"/>
      <c r="IE1437" s="18"/>
    </row>
    <row r="1438" spans="1:239" s="19" customFormat="1">
      <c r="A1438" s="43">
        <v>1423</v>
      </c>
      <c r="B1438" s="64" t="s">
        <v>3394</v>
      </c>
      <c r="C1438" s="66" t="s">
        <v>3395</v>
      </c>
      <c r="D1438" s="56">
        <v>30600</v>
      </c>
      <c r="E1438" s="18"/>
      <c r="F1438" s="18"/>
      <c r="G1438" s="18"/>
      <c r="H1438" s="18"/>
      <c r="I1438" s="18"/>
      <c r="J1438" s="18"/>
      <c r="K1438" s="18"/>
      <c r="L1438" s="18"/>
      <c r="M1438" s="18"/>
      <c r="N1438" s="18"/>
      <c r="O1438" s="18"/>
      <c r="P1438" s="18"/>
      <c r="Q1438" s="18"/>
      <c r="R1438" s="18"/>
      <c r="S1438" s="18"/>
      <c r="T1438" s="18"/>
      <c r="U1438" s="18"/>
      <c r="V1438" s="18"/>
      <c r="W1438" s="18"/>
      <c r="X1438" s="18"/>
      <c r="Y1438" s="18"/>
      <c r="Z1438" s="18"/>
      <c r="AA1438" s="18"/>
      <c r="AB1438" s="18"/>
      <c r="AC1438" s="18"/>
      <c r="AD1438" s="18"/>
      <c r="AE1438" s="18"/>
      <c r="AF1438" s="18"/>
      <c r="AG1438" s="18"/>
      <c r="AH1438" s="18"/>
      <c r="AI1438" s="18"/>
      <c r="AJ1438" s="18"/>
      <c r="AK1438" s="18"/>
      <c r="AL1438" s="18"/>
      <c r="AM1438" s="18"/>
      <c r="AN1438" s="18"/>
      <c r="AO1438" s="18"/>
      <c r="AP1438" s="18"/>
      <c r="AQ1438" s="18"/>
      <c r="AR1438" s="18"/>
      <c r="AS1438" s="18"/>
      <c r="AT1438" s="18"/>
      <c r="AU1438" s="18"/>
      <c r="AV1438" s="18"/>
      <c r="AW1438" s="18"/>
      <c r="AX1438" s="18"/>
      <c r="AY1438" s="18"/>
      <c r="AZ1438" s="18"/>
      <c r="BA1438" s="18"/>
      <c r="BB1438" s="18"/>
      <c r="BC1438" s="18"/>
      <c r="BD1438" s="18"/>
      <c r="BE1438" s="18"/>
      <c r="BF1438" s="18"/>
      <c r="BG1438" s="18"/>
      <c r="BH1438" s="18"/>
      <c r="BI1438" s="18"/>
      <c r="BJ1438" s="18"/>
      <c r="BK1438" s="18"/>
      <c r="BL1438" s="18"/>
      <c r="BM1438" s="18"/>
      <c r="BN1438" s="18"/>
      <c r="BO1438" s="18"/>
      <c r="BP1438" s="18"/>
      <c r="BQ1438" s="18"/>
      <c r="BR1438" s="18"/>
      <c r="BS1438" s="18"/>
      <c r="BT1438" s="18"/>
      <c r="BU1438" s="18"/>
      <c r="BV1438" s="18"/>
      <c r="BW1438" s="18"/>
      <c r="BX1438" s="18"/>
      <c r="BY1438" s="18"/>
      <c r="BZ1438" s="18"/>
      <c r="CA1438" s="18"/>
      <c r="CB1438" s="18"/>
      <c r="CC1438" s="18"/>
      <c r="CD1438" s="18"/>
      <c r="CE1438" s="18"/>
      <c r="CF1438" s="18"/>
      <c r="CG1438" s="18"/>
      <c r="CH1438" s="18"/>
      <c r="CI1438" s="18"/>
      <c r="CJ1438" s="18"/>
      <c r="CK1438" s="18"/>
      <c r="CL1438" s="18"/>
      <c r="CM1438" s="18"/>
      <c r="CN1438" s="18"/>
      <c r="CO1438" s="18"/>
      <c r="CP1438" s="18"/>
      <c r="CQ1438" s="18"/>
      <c r="CR1438" s="18"/>
      <c r="CS1438" s="18"/>
      <c r="CT1438" s="18"/>
      <c r="CU1438" s="18"/>
      <c r="CV1438" s="18"/>
      <c r="CW1438" s="18"/>
      <c r="CX1438" s="18"/>
      <c r="CY1438" s="18"/>
      <c r="CZ1438" s="18"/>
      <c r="DA1438" s="18"/>
      <c r="DB1438" s="18"/>
      <c r="DC1438" s="18"/>
      <c r="DD1438" s="18"/>
      <c r="DE1438" s="18"/>
      <c r="DF1438" s="18"/>
      <c r="DG1438" s="18"/>
      <c r="DH1438" s="18"/>
      <c r="DI1438" s="18"/>
      <c r="DJ1438" s="18"/>
      <c r="DK1438" s="18"/>
      <c r="DL1438" s="18"/>
      <c r="DM1438" s="18"/>
      <c r="DN1438" s="18"/>
      <c r="DO1438" s="18"/>
      <c r="DP1438" s="18"/>
      <c r="DQ1438" s="18"/>
      <c r="DR1438" s="18"/>
      <c r="DS1438" s="18"/>
      <c r="DT1438" s="18"/>
      <c r="DU1438" s="18"/>
      <c r="DV1438" s="18"/>
      <c r="DW1438" s="18"/>
      <c r="DX1438" s="18"/>
      <c r="DY1438" s="18"/>
      <c r="DZ1438" s="18"/>
      <c r="EA1438" s="18"/>
      <c r="EB1438" s="18"/>
      <c r="EC1438" s="18"/>
      <c r="ED1438" s="18"/>
      <c r="EE1438" s="18"/>
      <c r="EF1438" s="18"/>
      <c r="EG1438" s="18"/>
      <c r="EH1438" s="18"/>
      <c r="EI1438" s="18"/>
      <c r="EJ1438" s="18"/>
      <c r="EK1438" s="18"/>
      <c r="EL1438" s="18"/>
      <c r="EM1438" s="18"/>
      <c r="EN1438" s="18"/>
      <c r="EO1438" s="18"/>
      <c r="EP1438" s="18"/>
      <c r="EQ1438" s="18"/>
      <c r="ER1438" s="18"/>
      <c r="ES1438" s="18"/>
      <c r="ET1438" s="18"/>
      <c r="EU1438" s="18"/>
      <c r="EV1438" s="18"/>
      <c r="EW1438" s="18"/>
      <c r="EX1438" s="18"/>
      <c r="EY1438" s="18"/>
      <c r="EZ1438" s="18"/>
      <c r="FA1438" s="18"/>
      <c r="FB1438" s="18"/>
      <c r="FC1438" s="18"/>
      <c r="FD1438" s="18"/>
      <c r="FE1438" s="18"/>
      <c r="FF1438" s="18"/>
      <c r="FG1438" s="18"/>
      <c r="FH1438" s="18"/>
      <c r="FI1438" s="18"/>
      <c r="FJ1438" s="18"/>
      <c r="FK1438" s="18"/>
      <c r="FL1438" s="18"/>
      <c r="FM1438" s="18"/>
      <c r="FN1438" s="18"/>
      <c r="FO1438" s="18"/>
      <c r="FP1438" s="18"/>
      <c r="FQ1438" s="18"/>
      <c r="FR1438" s="18"/>
      <c r="FS1438" s="18"/>
      <c r="FT1438" s="18"/>
      <c r="FU1438" s="18"/>
      <c r="FV1438" s="18"/>
      <c r="FW1438" s="18"/>
      <c r="FX1438" s="18"/>
      <c r="FY1438" s="18"/>
      <c r="FZ1438" s="18"/>
      <c r="GA1438" s="18"/>
      <c r="GB1438" s="18"/>
      <c r="GC1438" s="18"/>
      <c r="GD1438" s="18"/>
      <c r="GE1438" s="18"/>
      <c r="GF1438" s="18"/>
      <c r="GG1438" s="18"/>
      <c r="GH1438" s="18"/>
      <c r="GI1438" s="18"/>
      <c r="GJ1438" s="18"/>
      <c r="GK1438" s="18"/>
      <c r="GL1438" s="18"/>
      <c r="GM1438" s="18"/>
      <c r="GN1438" s="18"/>
      <c r="GO1438" s="18"/>
      <c r="GP1438" s="18"/>
      <c r="GQ1438" s="18"/>
      <c r="GR1438" s="18"/>
      <c r="GS1438" s="18"/>
      <c r="GT1438" s="18"/>
      <c r="GU1438" s="18"/>
      <c r="GV1438" s="18"/>
      <c r="GW1438" s="18"/>
      <c r="GX1438" s="18"/>
      <c r="GY1438" s="18"/>
      <c r="GZ1438" s="18"/>
      <c r="HA1438" s="18"/>
      <c r="HB1438" s="18"/>
      <c r="HC1438" s="18"/>
      <c r="HD1438" s="18"/>
      <c r="HE1438" s="18"/>
      <c r="HF1438" s="18"/>
      <c r="HG1438" s="18"/>
      <c r="HH1438" s="18"/>
      <c r="HI1438" s="18"/>
      <c r="HJ1438" s="18"/>
      <c r="HK1438" s="18"/>
      <c r="HL1438" s="18"/>
      <c r="HM1438" s="18"/>
      <c r="HN1438" s="18"/>
      <c r="HO1438" s="18"/>
      <c r="HP1438" s="18"/>
      <c r="HQ1438" s="18"/>
      <c r="HR1438" s="18"/>
      <c r="HS1438" s="18"/>
      <c r="HT1438" s="18"/>
      <c r="HU1438" s="18"/>
      <c r="HV1438" s="18"/>
      <c r="HW1438" s="18"/>
      <c r="HX1438" s="18"/>
      <c r="HY1438" s="18"/>
      <c r="HZ1438" s="18"/>
      <c r="IA1438" s="18"/>
      <c r="IB1438" s="18"/>
      <c r="IC1438" s="18"/>
      <c r="ID1438" s="18"/>
      <c r="IE1438" s="18"/>
    </row>
    <row r="1439" spans="1:239" s="19" customFormat="1">
      <c r="A1439" s="43">
        <v>1424</v>
      </c>
      <c r="B1439" s="64" t="s">
        <v>3396</v>
      </c>
      <c r="C1439" s="66" t="s">
        <v>3397</v>
      </c>
      <c r="D1439" s="56">
        <v>52000</v>
      </c>
      <c r="E1439" s="18"/>
      <c r="F1439" s="18"/>
      <c r="G1439" s="18"/>
      <c r="H1439" s="18"/>
      <c r="I1439" s="18"/>
      <c r="J1439" s="18"/>
      <c r="K1439" s="18"/>
      <c r="L1439" s="18"/>
      <c r="M1439" s="18"/>
      <c r="N1439" s="18"/>
      <c r="O1439" s="18"/>
      <c r="P1439" s="18"/>
      <c r="Q1439" s="18"/>
      <c r="R1439" s="18"/>
      <c r="S1439" s="18"/>
      <c r="T1439" s="18"/>
      <c r="U1439" s="18"/>
      <c r="V1439" s="18"/>
      <c r="W1439" s="18"/>
      <c r="X1439" s="18"/>
      <c r="Y1439" s="18"/>
      <c r="Z1439" s="18"/>
      <c r="AA1439" s="18"/>
      <c r="AB1439" s="18"/>
      <c r="AC1439" s="18"/>
      <c r="AD1439" s="18"/>
      <c r="AE1439" s="18"/>
      <c r="AF1439" s="18"/>
      <c r="AG1439" s="18"/>
      <c r="AH1439" s="18"/>
      <c r="AI1439" s="18"/>
      <c r="AJ1439" s="18"/>
      <c r="AK1439" s="18"/>
      <c r="AL1439" s="18"/>
      <c r="AM1439" s="18"/>
      <c r="AN1439" s="18"/>
      <c r="AO1439" s="18"/>
      <c r="AP1439" s="18"/>
      <c r="AQ1439" s="18"/>
      <c r="AR1439" s="18"/>
      <c r="AS1439" s="18"/>
      <c r="AT1439" s="18"/>
      <c r="AU1439" s="18"/>
      <c r="AV1439" s="18"/>
      <c r="AW1439" s="18"/>
      <c r="AX1439" s="18"/>
      <c r="AY1439" s="18"/>
      <c r="AZ1439" s="18"/>
      <c r="BA1439" s="18"/>
      <c r="BB1439" s="18"/>
      <c r="BC1439" s="18"/>
      <c r="BD1439" s="18"/>
      <c r="BE1439" s="18"/>
      <c r="BF1439" s="18"/>
      <c r="BG1439" s="18"/>
      <c r="BH1439" s="18"/>
      <c r="BI1439" s="18"/>
      <c r="BJ1439" s="18"/>
      <c r="BK1439" s="18"/>
      <c r="BL1439" s="18"/>
      <c r="BM1439" s="18"/>
      <c r="BN1439" s="18"/>
      <c r="BO1439" s="18"/>
      <c r="BP1439" s="18"/>
      <c r="BQ1439" s="18"/>
      <c r="BR1439" s="18"/>
      <c r="BS1439" s="18"/>
      <c r="BT1439" s="18"/>
      <c r="BU1439" s="18"/>
      <c r="BV1439" s="18"/>
      <c r="BW1439" s="18"/>
      <c r="BX1439" s="18"/>
      <c r="BY1439" s="18"/>
      <c r="BZ1439" s="18"/>
      <c r="CA1439" s="18"/>
      <c r="CB1439" s="18"/>
      <c r="CC1439" s="18"/>
      <c r="CD1439" s="18"/>
      <c r="CE1439" s="18"/>
      <c r="CF1439" s="18"/>
      <c r="CG1439" s="18"/>
      <c r="CH1439" s="18"/>
      <c r="CI1439" s="18"/>
      <c r="CJ1439" s="18"/>
      <c r="CK1439" s="18"/>
      <c r="CL1439" s="18"/>
      <c r="CM1439" s="18"/>
      <c r="CN1439" s="18"/>
      <c r="CO1439" s="18"/>
      <c r="CP1439" s="18"/>
      <c r="CQ1439" s="18"/>
      <c r="CR1439" s="18"/>
      <c r="CS1439" s="18"/>
      <c r="CT1439" s="18"/>
      <c r="CU1439" s="18"/>
      <c r="CV1439" s="18"/>
      <c r="CW1439" s="18"/>
      <c r="CX1439" s="18"/>
      <c r="CY1439" s="18"/>
      <c r="CZ1439" s="18"/>
      <c r="DA1439" s="18"/>
      <c r="DB1439" s="18"/>
      <c r="DC1439" s="18"/>
      <c r="DD1439" s="18"/>
      <c r="DE1439" s="18"/>
      <c r="DF1439" s="18"/>
      <c r="DG1439" s="18"/>
      <c r="DH1439" s="18"/>
      <c r="DI1439" s="18"/>
      <c r="DJ1439" s="18"/>
      <c r="DK1439" s="18"/>
      <c r="DL1439" s="18"/>
      <c r="DM1439" s="18"/>
      <c r="DN1439" s="18"/>
      <c r="DO1439" s="18"/>
      <c r="DP1439" s="18"/>
      <c r="DQ1439" s="18"/>
      <c r="DR1439" s="18"/>
      <c r="DS1439" s="18"/>
      <c r="DT1439" s="18"/>
      <c r="DU1439" s="18"/>
      <c r="DV1439" s="18"/>
      <c r="DW1439" s="18"/>
      <c r="DX1439" s="18"/>
      <c r="DY1439" s="18"/>
      <c r="DZ1439" s="18"/>
      <c r="EA1439" s="18"/>
      <c r="EB1439" s="18"/>
      <c r="EC1439" s="18"/>
      <c r="ED1439" s="18"/>
      <c r="EE1439" s="18"/>
      <c r="EF1439" s="18"/>
      <c r="EG1439" s="18"/>
      <c r="EH1439" s="18"/>
      <c r="EI1439" s="18"/>
      <c r="EJ1439" s="18"/>
      <c r="EK1439" s="18"/>
      <c r="EL1439" s="18"/>
      <c r="EM1439" s="18"/>
      <c r="EN1439" s="18"/>
      <c r="EO1439" s="18"/>
      <c r="EP1439" s="18"/>
      <c r="EQ1439" s="18"/>
      <c r="ER1439" s="18"/>
      <c r="ES1439" s="18"/>
      <c r="ET1439" s="18"/>
      <c r="EU1439" s="18"/>
      <c r="EV1439" s="18"/>
      <c r="EW1439" s="18"/>
      <c r="EX1439" s="18"/>
      <c r="EY1439" s="18"/>
      <c r="EZ1439" s="18"/>
      <c r="FA1439" s="18"/>
      <c r="FB1439" s="18"/>
      <c r="FC1439" s="18"/>
      <c r="FD1439" s="18"/>
      <c r="FE1439" s="18"/>
      <c r="FF1439" s="18"/>
      <c r="FG1439" s="18"/>
      <c r="FH1439" s="18"/>
      <c r="FI1439" s="18"/>
      <c r="FJ1439" s="18"/>
      <c r="FK1439" s="18"/>
      <c r="FL1439" s="18"/>
      <c r="FM1439" s="18"/>
      <c r="FN1439" s="18"/>
      <c r="FO1439" s="18"/>
      <c r="FP1439" s="18"/>
      <c r="FQ1439" s="18"/>
      <c r="FR1439" s="18"/>
      <c r="FS1439" s="18"/>
      <c r="FT1439" s="18"/>
      <c r="FU1439" s="18"/>
      <c r="FV1439" s="18"/>
      <c r="FW1439" s="18"/>
      <c r="FX1439" s="18"/>
      <c r="FY1439" s="18"/>
      <c r="FZ1439" s="18"/>
      <c r="GA1439" s="18"/>
      <c r="GB1439" s="18"/>
      <c r="GC1439" s="18"/>
      <c r="GD1439" s="18"/>
      <c r="GE1439" s="18"/>
      <c r="GF1439" s="18"/>
      <c r="GG1439" s="18"/>
      <c r="GH1439" s="18"/>
      <c r="GI1439" s="18"/>
      <c r="GJ1439" s="18"/>
      <c r="GK1439" s="18"/>
      <c r="GL1439" s="18"/>
      <c r="GM1439" s="18"/>
      <c r="GN1439" s="18"/>
      <c r="GO1439" s="18"/>
      <c r="GP1439" s="18"/>
      <c r="GQ1439" s="18"/>
      <c r="GR1439" s="18"/>
      <c r="GS1439" s="18"/>
      <c r="GT1439" s="18"/>
      <c r="GU1439" s="18"/>
      <c r="GV1439" s="18"/>
      <c r="GW1439" s="18"/>
      <c r="GX1439" s="18"/>
      <c r="GY1439" s="18"/>
      <c r="GZ1439" s="18"/>
      <c r="HA1439" s="18"/>
      <c r="HB1439" s="18"/>
      <c r="HC1439" s="18"/>
      <c r="HD1439" s="18"/>
      <c r="HE1439" s="18"/>
      <c r="HF1439" s="18"/>
      <c r="HG1439" s="18"/>
      <c r="HH1439" s="18"/>
      <c r="HI1439" s="18"/>
      <c r="HJ1439" s="18"/>
      <c r="HK1439" s="18"/>
      <c r="HL1439" s="18"/>
      <c r="HM1439" s="18"/>
      <c r="HN1439" s="18"/>
      <c r="HO1439" s="18"/>
      <c r="HP1439" s="18"/>
      <c r="HQ1439" s="18"/>
      <c r="HR1439" s="18"/>
      <c r="HS1439" s="18"/>
      <c r="HT1439" s="18"/>
      <c r="HU1439" s="18"/>
      <c r="HV1439" s="18"/>
      <c r="HW1439" s="18"/>
      <c r="HX1439" s="18"/>
      <c r="HY1439" s="18"/>
      <c r="HZ1439" s="18"/>
      <c r="IA1439" s="18"/>
      <c r="IB1439" s="18"/>
      <c r="IC1439" s="18"/>
      <c r="ID1439" s="18"/>
      <c r="IE1439" s="18"/>
    </row>
    <row r="1440" spans="1:239" s="19" customFormat="1" ht="25.5">
      <c r="A1440" s="43">
        <v>1425</v>
      </c>
      <c r="B1440" s="64" t="s">
        <v>3398</v>
      </c>
      <c r="C1440" s="66" t="s">
        <v>3399</v>
      </c>
      <c r="D1440" s="56">
        <v>21000</v>
      </c>
      <c r="E1440" s="18"/>
      <c r="F1440" s="18"/>
      <c r="G1440" s="18"/>
      <c r="H1440" s="18"/>
      <c r="I1440" s="18"/>
      <c r="J1440" s="18"/>
      <c r="K1440" s="18"/>
      <c r="L1440" s="18"/>
      <c r="M1440" s="18"/>
      <c r="N1440" s="18"/>
      <c r="O1440" s="18"/>
      <c r="P1440" s="18"/>
      <c r="Q1440" s="18"/>
      <c r="R1440" s="18"/>
      <c r="S1440" s="18"/>
      <c r="T1440" s="18"/>
      <c r="U1440" s="18"/>
      <c r="V1440" s="18"/>
      <c r="W1440" s="18"/>
      <c r="X1440" s="18"/>
      <c r="Y1440" s="18"/>
      <c r="Z1440" s="18"/>
      <c r="AA1440" s="18"/>
      <c r="AB1440" s="18"/>
      <c r="AC1440" s="18"/>
      <c r="AD1440" s="18"/>
      <c r="AE1440" s="18"/>
      <c r="AF1440" s="18"/>
      <c r="AG1440" s="18"/>
      <c r="AH1440" s="18"/>
      <c r="AI1440" s="18"/>
      <c r="AJ1440" s="18"/>
      <c r="AK1440" s="18"/>
      <c r="AL1440" s="18"/>
      <c r="AM1440" s="18"/>
      <c r="AN1440" s="18"/>
      <c r="AO1440" s="18"/>
      <c r="AP1440" s="18"/>
      <c r="AQ1440" s="18"/>
      <c r="AR1440" s="18"/>
      <c r="AS1440" s="18"/>
      <c r="AT1440" s="18"/>
      <c r="AU1440" s="18"/>
      <c r="AV1440" s="18"/>
      <c r="AW1440" s="18"/>
      <c r="AX1440" s="18"/>
      <c r="AY1440" s="18"/>
      <c r="AZ1440" s="18"/>
      <c r="BA1440" s="18"/>
      <c r="BB1440" s="18"/>
      <c r="BC1440" s="18"/>
      <c r="BD1440" s="18"/>
      <c r="BE1440" s="18"/>
      <c r="BF1440" s="18"/>
      <c r="BG1440" s="18"/>
      <c r="BH1440" s="18"/>
      <c r="BI1440" s="18"/>
      <c r="BJ1440" s="18"/>
      <c r="BK1440" s="18"/>
      <c r="BL1440" s="18"/>
      <c r="BM1440" s="18"/>
      <c r="BN1440" s="18"/>
      <c r="BO1440" s="18"/>
      <c r="BP1440" s="18"/>
      <c r="BQ1440" s="18"/>
      <c r="BR1440" s="18"/>
      <c r="BS1440" s="18"/>
      <c r="BT1440" s="18"/>
      <c r="BU1440" s="18"/>
      <c r="BV1440" s="18"/>
      <c r="BW1440" s="18"/>
      <c r="BX1440" s="18"/>
      <c r="BY1440" s="18"/>
      <c r="BZ1440" s="18"/>
      <c r="CA1440" s="18"/>
      <c r="CB1440" s="18"/>
      <c r="CC1440" s="18"/>
      <c r="CD1440" s="18"/>
      <c r="CE1440" s="18"/>
      <c r="CF1440" s="18"/>
      <c r="CG1440" s="18"/>
      <c r="CH1440" s="18"/>
      <c r="CI1440" s="18"/>
      <c r="CJ1440" s="18"/>
      <c r="CK1440" s="18"/>
      <c r="CL1440" s="18"/>
      <c r="CM1440" s="18"/>
      <c r="CN1440" s="18"/>
      <c r="CO1440" s="18"/>
      <c r="CP1440" s="18"/>
      <c r="CQ1440" s="18"/>
      <c r="CR1440" s="18"/>
      <c r="CS1440" s="18"/>
      <c r="CT1440" s="18"/>
      <c r="CU1440" s="18"/>
      <c r="CV1440" s="18"/>
      <c r="CW1440" s="18"/>
      <c r="CX1440" s="18"/>
      <c r="CY1440" s="18"/>
      <c r="CZ1440" s="18"/>
      <c r="DA1440" s="18"/>
      <c r="DB1440" s="18"/>
      <c r="DC1440" s="18"/>
      <c r="DD1440" s="18"/>
      <c r="DE1440" s="18"/>
      <c r="DF1440" s="18"/>
      <c r="DG1440" s="18"/>
      <c r="DH1440" s="18"/>
      <c r="DI1440" s="18"/>
      <c r="DJ1440" s="18"/>
      <c r="DK1440" s="18"/>
      <c r="DL1440" s="18"/>
      <c r="DM1440" s="18"/>
      <c r="DN1440" s="18"/>
      <c r="DO1440" s="18"/>
      <c r="DP1440" s="18"/>
      <c r="DQ1440" s="18"/>
      <c r="DR1440" s="18"/>
      <c r="DS1440" s="18"/>
      <c r="DT1440" s="18"/>
      <c r="DU1440" s="18"/>
      <c r="DV1440" s="18"/>
      <c r="DW1440" s="18"/>
      <c r="DX1440" s="18"/>
      <c r="DY1440" s="18"/>
      <c r="DZ1440" s="18"/>
      <c r="EA1440" s="18"/>
      <c r="EB1440" s="18"/>
      <c r="EC1440" s="18"/>
      <c r="ED1440" s="18"/>
      <c r="EE1440" s="18"/>
      <c r="EF1440" s="18"/>
      <c r="EG1440" s="18"/>
      <c r="EH1440" s="18"/>
      <c r="EI1440" s="18"/>
      <c r="EJ1440" s="18"/>
      <c r="EK1440" s="18"/>
      <c r="EL1440" s="18"/>
      <c r="EM1440" s="18"/>
      <c r="EN1440" s="18"/>
      <c r="EO1440" s="18"/>
      <c r="EP1440" s="18"/>
      <c r="EQ1440" s="18"/>
      <c r="ER1440" s="18"/>
      <c r="ES1440" s="18"/>
      <c r="ET1440" s="18"/>
      <c r="EU1440" s="18"/>
      <c r="EV1440" s="18"/>
      <c r="EW1440" s="18"/>
      <c r="EX1440" s="18"/>
      <c r="EY1440" s="18"/>
      <c r="EZ1440" s="18"/>
      <c r="FA1440" s="18"/>
      <c r="FB1440" s="18"/>
      <c r="FC1440" s="18"/>
      <c r="FD1440" s="18"/>
      <c r="FE1440" s="18"/>
      <c r="FF1440" s="18"/>
      <c r="FG1440" s="18"/>
      <c r="FH1440" s="18"/>
      <c r="FI1440" s="18"/>
      <c r="FJ1440" s="18"/>
      <c r="FK1440" s="18"/>
      <c r="FL1440" s="18"/>
      <c r="FM1440" s="18"/>
      <c r="FN1440" s="18"/>
      <c r="FO1440" s="18"/>
      <c r="FP1440" s="18"/>
      <c r="FQ1440" s="18"/>
      <c r="FR1440" s="18"/>
      <c r="FS1440" s="18"/>
      <c r="FT1440" s="18"/>
      <c r="FU1440" s="18"/>
      <c r="FV1440" s="18"/>
      <c r="FW1440" s="18"/>
      <c r="FX1440" s="18"/>
      <c r="FY1440" s="18"/>
      <c r="FZ1440" s="18"/>
      <c r="GA1440" s="18"/>
      <c r="GB1440" s="18"/>
      <c r="GC1440" s="18"/>
      <c r="GD1440" s="18"/>
      <c r="GE1440" s="18"/>
      <c r="GF1440" s="18"/>
      <c r="GG1440" s="18"/>
      <c r="GH1440" s="18"/>
      <c r="GI1440" s="18"/>
      <c r="GJ1440" s="18"/>
      <c r="GK1440" s="18"/>
      <c r="GL1440" s="18"/>
      <c r="GM1440" s="18"/>
      <c r="GN1440" s="18"/>
      <c r="GO1440" s="18"/>
      <c r="GP1440" s="18"/>
      <c r="GQ1440" s="18"/>
      <c r="GR1440" s="18"/>
      <c r="GS1440" s="18"/>
      <c r="GT1440" s="18"/>
      <c r="GU1440" s="18"/>
      <c r="GV1440" s="18"/>
      <c r="GW1440" s="18"/>
      <c r="GX1440" s="18"/>
      <c r="GY1440" s="18"/>
      <c r="GZ1440" s="18"/>
      <c r="HA1440" s="18"/>
      <c r="HB1440" s="18"/>
      <c r="HC1440" s="18"/>
      <c r="HD1440" s="18"/>
      <c r="HE1440" s="18"/>
      <c r="HF1440" s="18"/>
      <c r="HG1440" s="18"/>
      <c r="HH1440" s="18"/>
      <c r="HI1440" s="18"/>
      <c r="HJ1440" s="18"/>
      <c r="HK1440" s="18"/>
      <c r="HL1440" s="18"/>
      <c r="HM1440" s="18"/>
      <c r="HN1440" s="18"/>
      <c r="HO1440" s="18"/>
      <c r="HP1440" s="18"/>
      <c r="HQ1440" s="18"/>
      <c r="HR1440" s="18"/>
      <c r="HS1440" s="18"/>
      <c r="HT1440" s="18"/>
      <c r="HU1440" s="18"/>
      <c r="HV1440" s="18"/>
      <c r="HW1440" s="18"/>
      <c r="HX1440" s="18"/>
      <c r="HY1440" s="18"/>
      <c r="HZ1440" s="18"/>
      <c r="IA1440" s="18"/>
      <c r="IB1440" s="18"/>
      <c r="IC1440" s="18"/>
      <c r="ID1440" s="18"/>
      <c r="IE1440" s="18"/>
    </row>
    <row r="1441" spans="1:239" s="19" customFormat="1" ht="25.5">
      <c r="A1441" s="43">
        <v>1426</v>
      </c>
      <c r="B1441" s="64" t="s">
        <v>3400</v>
      </c>
      <c r="C1441" s="66" t="s">
        <v>3401</v>
      </c>
      <c r="D1441" s="56">
        <v>35700</v>
      </c>
      <c r="E1441" s="18"/>
      <c r="F1441" s="18"/>
      <c r="G1441" s="18"/>
      <c r="H1441" s="18"/>
      <c r="I1441" s="18"/>
      <c r="J1441" s="18"/>
      <c r="K1441" s="18"/>
      <c r="L1441" s="18"/>
      <c r="M1441" s="18"/>
      <c r="N1441" s="18"/>
      <c r="O1441" s="18"/>
      <c r="P1441" s="18"/>
      <c r="Q1441" s="18"/>
      <c r="R1441" s="18"/>
      <c r="S1441" s="18"/>
      <c r="T1441" s="18"/>
      <c r="U1441" s="18"/>
      <c r="V1441" s="18"/>
      <c r="W1441" s="18"/>
      <c r="X1441" s="18"/>
      <c r="Y1441" s="18"/>
      <c r="Z1441" s="18"/>
      <c r="AA1441" s="18"/>
      <c r="AB1441" s="18"/>
      <c r="AC1441" s="18"/>
      <c r="AD1441" s="18"/>
      <c r="AE1441" s="18"/>
      <c r="AF1441" s="18"/>
      <c r="AG1441" s="18"/>
      <c r="AH1441" s="18"/>
      <c r="AI1441" s="18"/>
      <c r="AJ1441" s="18"/>
      <c r="AK1441" s="18"/>
      <c r="AL1441" s="18"/>
      <c r="AM1441" s="18"/>
      <c r="AN1441" s="18"/>
      <c r="AO1441" s="18"/>
      <c r="AP1441" s="18"/>
      <c r="AQ1441" s="18"/>
      <c r="AR1441" s="18"/>
      <c r="AS1441" s="18"/>
      <c r="AT1441" s="18"/>
      <c r="AU1441" s="18"/>
      <c r="AV1441" s="18"/>
      <c r="AW1441" s="18"/>
      <c r="AX1441" s="18"/>
      <c r="AY1441" s="18"/>
      <c r="AZ1441" s="18"/>
      <c r="BA1441" s="18"/>
      <c r="BB1441" s="18"/>
      <c r="BC1441" s="18"/>
      <c r="BD1441" s="18"/>
      <c r="BE1441" s="18"/>
      <c r="BF1441" s="18"/>
      <c r="BG1441" s="18"/>
      <c r="BH1441" s="18"/>
      <c r="BI1441" s="18"/>
      <c r="BJ1441" s="18"/>
      <c r="BK1441" s="18"/>
      <c r="BL1441" s="18"/>
      <c r="BM1441" s="18"/>
      <c r="BN1441" s="18"/>
      <c r="BO1441" s="18"/>
      <c r="BP1441" s="18"/>
      <c r="BQ1441" s="18"/>
      <c r="BR1441" s="18"/>
      <c r="BS1441" s="18"/>
      <c r="BT1441" s="18"/>
      <c r="BU1441" s="18"/>
      <c r="BV1441" s="18"/>
      <c r="BW1441" s="18"/>
      <c r="BX1441" s="18"/>
      <c r="BY1441" s="18"/>
      <c r="BZ1441" s="18"/>
      <c r="CA1441" s="18"/>
      <c r="CB1441" s="18"/>
      <c r="CC1441" s="18"/>
      <c r="CD1441" s="18"/>
      <c r="CE1441" s="18"/>
      <c r="CF1441" s="18"/>
      <c r="CG1441" s="18"/>
      <c r="CH1441" s="18"/>
      <c r="CI1441" s="18"/>
      <c r="CJ1441" s="18"/>
      <c r="CK1441" s="18"/>
      <c r="CL1441" s="18"/>
      <c r="CM1441" s="18"/>
      <c r="CN1441" s="18"/>
      <c r="CO1441" s="18"/>
      <c r="CP1441" s="18"/>
      <c r="CQ1441" s="18"/>
      <c r="CR1441" s="18"/>
      <c r="CS1441" s="18"/>
      <c r="CT1441" s="18"/>
      <c r="CU1441" s="18"/>
      <c r="CV1441" s="18"/>
      <c r="CW1441" s="18"/>
      <c r="CX1441" s="18"/>
      <c r="CY1441" s="18"/>
      <c r="CZ1441" s="18"/>
      <c r="DA1441" s="18"/>
      <c r="DB1441" s="18"/>
      <c r="DC1441" s="18"/>
      <c r="DD1441" s="18"/>
      <c r="DE1441" s="18"/>
      <c r="DF1441" s="18"/>
      <c r="DG1441" s="18"/>
      <c r="DH1441" s="18"/>
      <c r="DI1441" s="18"/>
      <c r="DJ1441" s="18"/>
      <c r="DK1441" s="18"/>
      <c r="DL1441" s="18"/>
      <c r="DM1441" s="18"/>
      <c r="DN1441" s="18"/>
      <c r="DO1441" s="18"/>
      <c r="DP1441" s="18"/>
      <c r="DQ1441" s="18"/>
      <c r="DR1441" s="18"/>
      <c r="DS1441" s="18"/>
      <c r="DT1441" s="18"/>
      <c r="DU1441" s="18"/>
      <c r="DV1441" s="18"/>
      <c r="DW1441" s="18"/>
      <c r="DX1441" s="18"/>
      <c r="DY1441" s="18"/>
      <c r="DZ1441" s="18"/>
      <c r="EA1441" s="18"/>
      <c r="EB1441" s="18"/>
      <c r="EC1441" s="18"/>
      <c r="ED1441" s="18"/>
      <c r="EE1441" s="18"/>
      <c r="EF1441" s="18"/>
      <c r="EG1441" s="18"/>
      <c r="EH1441" s="18"/>
      <c r="EI1441" s="18"/>
      <c r="EJ1441" s="18"/>
      <c r="EK1441" s="18"/>
      <c r="EL1441" s="18"/>
      <c r="EM1441" s="18"/>
      <c r="EN1441" s="18"/>
      <c r="EO1441" s="18"/>
      <c r="EP1441" s="18"/>
      <c r="EQ1441" s="18"/>
      <c r="ER1441" s="18"/>
      <c r="ES1441" s="18"/>
      <c r="ET1441" s="18"/>
      <c r="EU1441" s="18"/>
      <c r="EV1441" s="18"/>
      <c r="EW1441" s="18"/>
      <c r="EX1441" s="18"/>
      <c r="EY1441" s="18"/>
      <c r="EZ1441" s="18"/>
      <c r="FA1441" s="18"/>
      <c r="FB1441" s="18"/>
      <c r="FC1441" s="18"/>
      <c r="FD1441" s="18"/>
      <c r="FE1441" s="18"/>
      <c r="FF1441" s="18"/>
      <c r="FG1441" s="18"/>
      <c r="FH1441" s="18"/>
      <c r="FI1441" s="18"/>
      <c r="FJ1441" s="18"/>
      <c r="FK1441" s="18"/>
      <c r="FL1441" s="18"/>
      <c r="FM1441" s="18"/>
      <c r="FN1441" s="18"/>
      <c r="FO1441" s="18"/>
      <c r="FP1441" s="18"/>
      <c r="FQ1441" s="18"/>
      <c r="FR1441" s="18"/>
      <c r="FS1441" s="18"/>
      <c r="FT1441" s="18"/>
      <c r="FU1441" s="18"/>
      <c r="FV1441" s="18"/>
      <c r="FW1441" s="18"/>
      <c r="FX1441" s="18"/>
      <c r="FY1441" s="18"/>
      <c r="FZ1441" s="18"/>
      <c r="GA1441" s="18"/>
      <c r="GB1441" s="18"/>
      <c r="GC1441" s="18"/>
      <c r="GD1441" s="18"/>
      <c r="GE1441" s="18"/>
      <c r="GF1441" s="18"/>
      <c r="GG1441" s="18"/>
      <c r="GH1441" s="18"/>
      <c r="GI1441" s="18"/>
      <c r="GJ1441" s="18"/>
      <c r="GK1441" s="18"/>
      <c r="GL1441" s="18"/>
      <c r="GM1441" s="18"/>
      <c r="GN1441" s="18"/>
      <c r="GO1441" s="18"/>
      <c r="GP1441" s="18"/>
      <c r="GQ1441" s="18"/>
      <c r="GR1441" s="18"/>
      <c r="GS1441" s="18"/>
      <c r="GT1441" s="18"/>
      <c r="GU1441" s="18"/>
      <c r="GV1441" s="18"/>
      <c r="GW1441" s="18"/>
      <c r="GX1441" s="18"/>
      <c r="GY1441" s="18"/>
      <c r="GZ1441" s="18"/>
      <c r="HA1441" s="18"/>
      <c r="HB1441" s="18"/>
      <c r="HC1441" s="18"/>
      <c r="HD1441" s="18"/>
      <c r="HE1441" s="18"/>
      <c r="HF1441" s="18"/>
      <c r="HG1441" s="18"/>
      <c r="HH1441" s="18"/>
      <c r="HI1441" s="18"/>
      <c r="HJ1441" s="18"/>
      <c r="HK1441" s="18"/>
      <c r="HL1441" s="18"/>
      <c r="HM1441" s="18"/>
      <c r="HN1441" s="18"/>
      <c r="HO1441" s="18"/>
      <c r="HP1441" s="18"/>
      <c r="HQ1441" s="18"/>
      <c r="HR1441" s="18"/>
      <c r="HS1441" s="18"/>
      <c r="HT1441" s="18"/>
      <c r="HU1441" s="18"/>
      <c r="HV1441" s="18"/>
      <c r="HW1441" s="18"/>
      <c r="HX1441" s="18"/>
      <c r="HY1441" s="18"/>
      <c r="HZ1441" s="18"/>
      <c r="IA1441" s="18"/>
      <c r="IB1441" s="18"/>
      <c r="IC1441" s="18"/>
      <c r="ID1441" s="18"/>
      <c r="IE1441" s="18"/>
    </row>
    <row r="1442" spans="1:239" s="19" customFormat="1" ht="25.5">
      <c r="A1442" s="43">
        <v>1427</v>
      </c>
      <c r="B1442" s="64" t="s">
        <v>3402</v>
      </c>
      <c r="C1442" s="66" t="s">
        <v>3403</v>
      </c>
      <c r="D1442" s="56">
        <v>60700</v>
      </c>
      <c r="E1442" s="18"/>
      <c r="F1442" s="18"/>
      <c r="G1442" s="18"/>
      <c r="H1442" s="18"/>
      <c r="I1442" s="18"/>
      <c r="J1442" s="18"/>
      <c r="K1442" s="18"/>
      <c r="L1442" s="18"/>
      <c r="M1442" s="18"/>
      <c r="N1442" s="18"/>
      <c r="O1442" s="18"/>
      <c r="P1442" s="18"/>
      <c r="Q1442" s="18"/>
      <c r="R1442" s="18"/>
      <c r="S1442" s="18"/>
      <c r="T1442" s="18"/>
      <c r="U1442" s="18"/>
      <c r="V1442" s="18"/>
      <c r="W1442" s="18"/>
      <c r="X1442" s="18"/>
      <c r="Y1442" s="18"/>
      <c r="Z1442" s="18"/>
      <c r="AA1442" s="18"/>
      <c r="AB1442" s="18"/>
      <c r="AC1442" s="18"/>
      <c r="AD1442" s="18"/>
      <c r="AE1442" s="18"/>
      <c r="AF1442" s="18"/>
      <c r="AG1442" s="18"/>
      <c r="AH1442" s="18"/>
      <c r="AI1442" s="18"/>
      <c r="AJ1442" s="18"/>
      <c r="AK1442" s="18"/>
      <c r="AL1442" s="18"/>
      <c r="AM1442" s="18"/>
      <c r="AN1442" s="18"/>
      <c r="AO1442" s="18"/>
      <c r="AP1442" s="18"/>
      <c r="AQ1442" s="18"/>
      <c r="AR1442" s="18"/>
      <c r="AS1442" s="18"/>
      <c r="AT1442" s="18"/>
      <c r="AU1442" s="18"/>
      <c r="AV1442" s="18"/>
      <c r="AW1442" s="18"/>
      <c r="AX1442" s="18"/>
      <c r="AY1442" s="18"/>
      <c r="AZ1442" s="18"/>
      <c r="BA1442" s="18"/>
      <c r="BB1442" s="18"/>
      <c r="BC1442" s="18"/>
      <c r="BD1442" s="18"/>
      <c r="BE1442" s="18"/>
      <c r="BF1442" s="18"/>
      <c r="BG1442" s="18"/>
      <c r="BH1442" s="18"/>
      <c r="BI1442" s="18"/>
      <c r="BJ1442" s="18"/>
      <c r="BK1442" s="18"/>
      <c r="BL1442" s="18"/>
      <c r="BM1442" s="18"/>
      <c r="BN1442" s="18"/>
      <c r="BO1442" s="18"/>
      <c r="BP1442" s="18"/>
      <c r="BQ1442" s="18"/>
      <c r="BR1442" s="18"/>
      <c r="BS1442" s="18"/>
      <c r="BT1442" s="18"/>
      <c r="BU1442" s="18"/>
      <c r="BV1442" s="18"/>
      <c r="BW1442" s="18"/>
      <c r="BX1442" s="18"/>
      <c r="BY1442" s="18"/>
      <c r="BZ1442" s="18"/>
      <c r="CA1442" s="18"/>
      <c r="CB1442" s="18"/>
      <c r="CC1442" s="18"/>
      <c r="CD1442" s="18"/>
      <c r="CE1442" s="18"/>
      <c r="CF1442" s="18"/>
      <c r="CG1442" s="18"/>
      <c r="CH1442" s="18"/>
      <c r="CI1442" s="18"/>
      <c r="CJ1442" s="18"/>
      <c r="CK1442" s="18"/>
      <c r="CL1442" s="18"/>
      <c r="CM1442" s="18"/>
      <c r="CN1442" s="18"/>
      <c r="CO1442" s="18"/>
      <c r="CP1442" s="18"/>
      <c r="CQ1442" s="18"/>
      <c r="CR1442" s="18"/>
      <c r="CS1442" s="18"/>
      <c r="CT1442" s="18"/>
      <c r="CU1442" s="18"/>
      <c r="CV1442" s="18"/>
      <c r="CW1442" s="18"/>
      <c r="CX1442" s="18"/>
      <c r="CY1442" s="18"/>
      <c r="CZ1442" s="18"/>
      <c r="DA1442" s="18"/>
      <c r="DB1442" s="18"/>
      <c r="DC1442" s="18"/>
      <c r="DD1442" s="18"/>
      <c r="DE1442" s="18"/>
      <c r="DF1442" s="18"/>
      <c r="DG1442" s="18"/>
      <c r="DH1442" s="18"/>
      <c r="DI1442" s="18"/>
      <c r="DJ1442" s="18"/>
      <c r="DK1442" s="18"/>
      <c r="DL1442" s="18"/>
      <c r="DM1442" s="18"/>
      <c r="DN1442" s="18"/>
      <c r="DO1442" s="18"/>
      <c r="DP1442" s="18"/>
      <c r="DQ1442" s="18"/>
      <c r="DR1442" s="18"/>
      <c r="DS1442" s="18"/>
      <c r="DT1442" s="18"/>
      <c r="DU1442" s="18"/>
      <c r="DV1442" s="18"/>
      <c r="DW1442" s="18"/>
      <c r="DX1442" s="18"/>
      <c r="DY1442" s="18"/>
      <c r="DZ1442" s="18"/>
      <c r="EA1442" s="18"/>
      <c r="EB1442" s="18"/>
      <c r="EC1442" s="18"/>
      <c r="ED1442" s="18"/>
      <c r="EE1442" s="18"/>
      <c r="EF1442" s="18"/>
      <c r="EG1442" s="18"/>
      <c r="EH1442" s="18"/>
      <c r="EI1442" s="18"/>
      <c r="EJ1442" s="18"/>
      <c r="EK1442" s="18"/>
      <c r="EL1442" s="18"/>
      <c r="EM1442" s="18"/>
      <c r="EN1442" s="18"/>
      <c r="EO1442" s="18"/>
      <c r="EP1442" s="18"/>
      <c r="EQ1442" s="18"/>
      <c r="ER1442" s="18"/>
      <c r="ES1442" s="18"/>
      <c r="ET1442" s="18"/>
      <c r="EU1442" s="18"/>
      <c r="EV1442" s="18"/>
      <c r="EW1442" s="18"/>
      <c r="EX1442" s="18"/>
      <c r="EY1442" s="18"/>
      <c r="EZ1442" s="18"/>
      <c r="FA1442" s="18"/>
      <c r="FB1442" s="18"/>
      <c r="FC1442" s="18"/>
      <c r="FD1442" s="18"/>
      <c r="FE1442" s="18"/>
      <c r="FF1442" s="18"/>
      <c r="FG1442" s="18"/>
      <c r="FH1442" s="18"/>
      <c r="FI1442" s="18"/>
      <c r="FJ1442" s="18"/>
      <c r="FK1442" s="18"/>
      <c r="FL1442" s="18"/>
      <c r="FM1442" s="18"/>
      <c r="FN1442" s="18"/>
      <c r="FO1442" s="18"/>
      <c r="FP1442" s="18"/>
      <c r="FQ1442" s="18"/>
      <c r="FR1442" s="18"/>
      <c r="FS1442" s="18"/>
      <c r="FT1442" s="18"/>
      <c r="FU1442" s="18"/>
      <c r="FV1442" s="18"/>
      <c r="FW1442" s="18"/>
      <c r="FX1442" s="18"/>
      <c r="FY1442" s="18"/>
      <c r="FZ1442" s="18"/>
      <c r="GA1442" s="18"/>
      <c r="GB1442" s="18"/>
      <c r="GC1442" s="18"/>
      <c r="GD1442" s="18"/>
      <c r="GE1442" s="18"/>
      <c r="GF1442" s="18"/>
      <c r="GG1442" s="18"/>
      <c r="GH1442" s="18"/>
      <c r="GI1442" s="18"/>
      <c r="GJ1442" s="18"/>
      <c r="GK1442" s="18"/>
      <c r="GL1442" s="18"/>
      <c r="GM1442" s="18"/>
      <c r="GN1442" s="18"/>
      <c r="GO1442" s="18"/>
      <c r="GP1442" s="18"/>
      <c r="GQ1442" s="18"/>
      <c r="GR1442" s="18"/>
      <c r="GS1442" s="18"/>
      <c r="GT1442" s="18"/>
      <c r="GU1442" s="18"/>
      <c r="GV1442" s="18"/>
      <c r="GW1442" s="18"/>
      <c r="GX1442" s="18"/>
      <c r="GY1442" s="18"/>
      <c r="GZ1442" s="18"/>
      <c r="HA1442" s="18"/>
      <c r="HB1442" s="18"/>
      <c r="HC1442" s="18"/>
      <c r="HD1442" s="18"/>
      <c r="HE1442" s="18"/>
      <c r="HF1442" s="18"/>
      <c r="HG1442" s="18"/>
      <c r="HH1442" s="18"/>
      <c r="HI1442" s="18"/>
      <c r="HJ1442" s="18"/>
      <c r="HK1442" s="18"/>
      <c r="HL1442" s="18"/>
      <c r="HM1442" s="18"/>
      <c r="HN1442" s="18"/>
      <c r="HO1442" s="18"/>
      <c r="HP1442" s="18"/>
      <c r="HQ1442" s="18"/>
      <c r="HR1442" s="18"/>
      <c r="HS1442" s="18"/>
      <c r="HT1442" s="18"/>
      <c r="HU1442" s="18"/>
      <c r="HV1442" s="18"/>
      <c r="HW1442" s="18"/>
      <c r="HX1442" s="18"/>
      <c r="HY1442" s="18"/>
      <c r="HZ1442" s="18"/>
      <c r="IA1442" s="18"/>
      <c r="IB1442" s="18"/>
      <c r="IC1442" s="18"/>
      <c r="ID1442" s="18"/>
      <c r="IE1442" s="18"/>
    </row>
    <row r="1443" spans="1:239" s="19" customFormat="1" ht="25.5">
      <c r="A1443" s="43">
        <v>1428</v>
      </c>
      <c r="B1443" s="64" t="s">
        <v>3404</v>
      </c>
      <c r="C1443" s="66" t="s">
        <v>3405</v>
      </c>
      <c r="D1443" s="7">
        <v>25000</v>
      </c>
      <c r="E1443" s="18"/>
      <c r="F1443" s="18"/>
      <c r="G1443" s="18"/>
      <c r="H1443" s="18"/>
      <c r="I1443" s="18"/>
      <c r="J1443" s="18"/>
      <c r="K1443" s="18"/>
      <c r="L1443" s="18"/>
      <c r="M1443" s="18"/>
      <c r="N1443" s="18"/>
      <c r="O1443" s="18"/>
      <c r="P1443" s="18"/>
      <c r="Q1443" s="18"/>
      <c r="R1443" s="18"/>
      <c r="S1443" s="18"/>
      <c r="T1443" s="18"/>
      <c r="U1443" s="18"/>
      <c r="V1443" s="18"/>
      <c r="W1443" s="18"/>
      <c r="X1443" s="18"/>
      <c r="Y1443" s="18"/>
      <c r="Z1443" s="18"/>
      <c r="AA1443" s="18"/>
      <c r="AB1443" s="18"/>
      <c r="AC1443" s="18"/>
      <c r="AD1443" s="18"/>
      <c r="AE1443" s="18"/>
      <c r="AF1443" s="18"/>
      <c r="AG1443" s="18"/>
      <c r="AH1443" s="18"/>
      <c r="AI1443" s="18"/>
      <c r="AJ1443" s="18"/>
      <c r="AK1443" s="18"/>
      <c r="AL1443" s="18"/>
      <c r="AM1443" s="18"/>
      <c r="AN1443" s="18"/>
      <c r="AO1443" s="18"/>
      <c r="AP1443" s="18"/>
      <c r="AQ1443" s="18"/>
      <c r="AR1443" s="18"/>
      <c r="AS1443" s="18"/>
      <c r="AT1443" s="18"/>
      <c r="AU1443" s="18"/>
      <c r="AV1443" s="18"/>
      <c r="AW1443" s="18"/>
      <c r="AX1443" s="18"/>
      <c r="AY1443" s="18"/>
      <c r="AZ1443" s="18"/>
      <c r="BA1443" s="18"/>
      <c r="BB1443" s="18"/>
      <c r="BC1443" s="18"/>
      <c r="BD1443" s="18"/>
      <c r="BE1443" s="18"/>
      <c r="BF1443" s="18"/>
      <c r="BG1443" s="18"/>
      <c r="BH1443" s="18"/>
      <c r="BI1443" s="18"/>
      <c r="BJ1443" s="18"/>
      <c r="BK1443" s="18"/>
      <c r="BL1443" s="18"/>
      <c r="BM1443" s="18"/>
      <c r="BN1443" s="18"/>
      <c r="BO1443" s="18"/>
      <c r="BP1443" s="18"/>
      <c r="BQ1443" s="18"/>
      <c r="BR1443" s="18"/>
      <c r="BS1443" s="18"/>
      <c r="BT1443" s="18"/>
      <c r="BU1443" s="18"/>
      <c r="BV1443" s="18"/>
      <c r="BW1443" s="18"/>
      <c r="BX1443" s="18"/>
      <c r="BY1443" s="18"/>
      <c r="BZ1443" s="18"/>
      <c r="CA1443" s="18"/>
      <c r="CB1443" s="18"/>
      <c r="CC1443" s="18"/>
      <c r="CD1443" s="18"/>
      <c r="CE1443" s="18"/>
      <c r="CF1443" s="18"/>
      <c r="CG1443" s="18"/>
      <c r="CH1443" s="18"/>
      <c r="CI1443" s="18"/>
      <c r="CJ1443" s="18"/>
      <c r="CK1443" s="18"/>
      <c r="CL1443" s="18"/>
      <c r="CM1443" s="18"/>
      <c r="CN1443" s="18"/>
      <c r="CO1443" s="18"/>
      <c r="CP1443" s="18"/>
      <c r="CQ1443" s="18"/>
      <c r="CR1443" s="18"/>
      <c r="CS1443" s="18"/>
      <c r="CT1443" s="18"/>
      <c r="CU1443" s="18"/>
      <c r="CV1443" s="18"/>
      <c r="CW1443" s="18"/>
      <c r="CX1443" s="18"/>
      <c r="CY1443" s="18"/>
      <c r="CZ1443" s="18"/>
      <c r="DA1443" s="18"/>
      <c r="DB1443" s="18"/>
      <c r="DC1443" s="18"/>
      <c r="DD1443" s="18"/>
      <c r="DE1443" s="18"/>
      <c r="DF1443" s="18"/>
      <c r="DG1443" s="18"/>
      <c r="DH1443" s="18"/>
      <c r="DI1443" s="18"/>
      <c r="DJ1443" s="18"/>
      <c r="DK1443" s="18"/>
      <c r="DL1443" s="18"/>
      <c r="DM1443" s="18"/>
      <c r="DN1443" s="18"/>
      <c r="DO1443" s="18"/>
      <c r="DP1443" s="18"/>
      <c r="DQ1443" s="18"/>
      <c r="DR1443" s="18"/>
      <c r="DS1443" s="18"/>
      <c r="DT1443" s="18"/>
      <c r="DU1443" s="18"/>
      <c r="DV1443" s="18"/>
      <c r="DW1443" s="18"/>
      <c r="DX1443" s="18"/>
      <c r="DY1443" s="18"/>
      <c r="DZ1443" s="18"/>
      <c r="EA1443" s="18"/>
      <c r="EB1443" s="18"/>
      <c r="EC1443" s="18"/>
      <c r="ED1443" s="18"/>
      <c r="EE1443" s="18"/>
      <c r="EF1443" s="18"/>
      <c r="EG1443" s="18"/>
      <c r="EH1443" s="18"/>
      <c r="EI1443" s="18"/>
      <c r="EJ1443" s="18"/>
      <c r="EK1443" s="18"/>
      <c r="EL1443" s="18"/>
      <c r="EM1443" s="18"/>
      <c r="EN1443" s="18"/>
      <c r="EO1443" s="18"/>
      <c r="EP1443" s="18"/>
      <c r="EQ1443" s="18"/>
      <c r="ER1443" s="18"/>
      <c r="ES1443" s="18"/>
      <c r="ET1443" s="18"/>
      <c r="EU1443" s="18"/>
      <c r="EV1443" s="18"/>
      <c r="EW1443" s="18"/>
      <c r="EX1443" s="18"/>
      <c r="EY1443" s="18"/>
      <c r="EZ1443" s="18"/>
      <c r="FA1443" s="18"/>
      <c r="FB1443" s="18"/>
      <c r="FC1443" s="18"/>
      <c r="FD1443" s="18"/>
      <c r="FE1443" s="18"/>
      <c r="FF1443" s="18"/>
      <c r="FG1443" s="18"/>
      <c r="FH1443" s="18"/>
      <c r="FI1443" s="18"/>
      <c r="FJ1443" s="18"/>
      <c r="FK1443" s="18"/>
      <c r="FL1443" s="18"/>
      <c r="FM1443" s="18"/>
      <c r="FN1443" s="18"/>
      <c r="FO1443" s="18"/>
      <c r="FP1443" s="18"/>
      <c r="FQ1443" s="18"/>
      <c r="FR1443" s="18"/>
      <c r="FS1443" s="18"/>
      <c r="FT1443" s="18"/>
      <c r="FU1443" s="18"/>
      <c r="FV1443" s="18"/>
      <c r="FW1443" s="18"/>
      <c r="FX1443" s="18"/>
      <c r="FY1443" s="18"/>
      <c r="FZ1443" s="18"/>
      <c r="GA1443" s="18"/>
      <c r="GB1443" s="18"/>
      <c r="GC1443" s="18"/>
      <c r="GD1443" s="18"/>
      <c r="GE1443" s="18"/>
      <c r="GF1443" s="18"/>
      <c r="GG1443" s="18"/>
      <c r="GH1443" s="18"/>
      <c r="GI1443" s="18"/>
      <c r="GJ1443" s="18"/>
      <c r="GK1443" s="18"/>
      <c r="GL1443" s="18"/>
      <c r="GM1443" s="18"/>
      <c r="GN1443" s="18"/>
      <c r="GO1443" s="18"/>
      <c r="GP1443" s="18"/>
      <c r="GQ1443" s="18"/>
      <c r="GR1443" s="18"/>
      <c r="GS1443" s="18"/>
      <c r="GT1443" s="18"/>
      <c r="GU1443" s="18"/>
      <c r="GV1443" s="18"/>
      <c r="GW1443" s="18"/>
      <c r="GX1443" s="18"/>
      <c r="GY1443" s="18"/>
      <c r="GZ1443" s="18"/>
      <c r="HA1443" s="18"/>
      <c r="HB1443" s="18"/>
      <c r="HC1443" s="18"/>
      <c r="HD1443" s="18"/>
      <c r="HE1443" s="18"/>
      <c r="HF1443" s="18"/>
      <c r="HG1443" s="18"/>
      <c r="HH1443" s="18"/>
      <c r="HI1443" s="18"/>
      <c r="HJ1443" s="18"/>
      <c r="HK1443" s="18"/>
      <c r="HL1443" s="18"/>
      <c r="HM1443" s="18"/>
      <c r="HN1443" s="18"/>
      <c r="HO1443" s="18"/>
      <c r="HP1443" s="18"/>
      <c r="HQ1443" s="18"/>
      <c r="HR1443" s="18"/>
      <c r="HS1443" s="18"/>
      <c r="HT1443" s="18"/>
      <c r="HU1443" s="18"/>
      <c r="HV1443" s="18"/>
      <c r="HW1443" s="18"/>
      <c r="HX1443" s="18"/>
      <c r="HY1443" s="18"/>
      <c r="HZ1443" s="18"/>
      <c r="IA1443" s="18"/>
      <c r="IB1443" s="18"/>
      <c r="IC1443" s="18"/>
      <c r="ID1443" s="18"/>
      <c r="IE1443" s="18"/>
    </row>
    <row r="1444" spans="1:239" s="19" customFormat="1">
      <c r="A1444" s="43">
        <v>1429</v>
      </c>
      <c r="B1444" s="64" t="s">
        <v>3406</v>
      </c>
      <c r="C1444" s="66" t="s">
        <v>3407</v>
      </c>
      <c r="D1444" s="7">
        <v>1100</v>
      </c>
      <c r="E1444" s="18"/>
      <c r="F1444" s="18"/>
      <c r="G1444" s="18"/>
      <c r="H1444" s="18"/>
      <c r="I1444" s="18"/>
      <c r="J1444" s="18"/>
      <c r="K1444" s="18"/>
      <c r="L1444" s="18"/>
      <c r="M1444" s="18"/>
      <c r="N1444" s="18"/>
      <c r="O1444" s="18"/>
      <c r="P1444" s="18"/>
      <c r="Q1444" s="18"/>
      <c r="R1444" s="18"/>
      <c r="S1444" s="18"/>
      <c r="T1444" s="18"/>
      <c r="U1444" s="18"/>
      <c r="V1444" s="18"/>
      <c r="W1444" s="18"/>
      <c r="X1444" s="18"/>
      <c r="Y1444" s="18"/>
      <c r="Z1444" s="18"/>
      <c r="AA1444" s="18"/>
      <c r="AB1444" s="18"/>
      <c r="AC1444" s="18"/>
      <c r="AD1444" s="18"/>
      <c r="AE1444" s="18"/>
      <c r="AF1444" s="18"/>
      <c r="AG1444" s="18"/>
      <c r="AH1444" s="18"/>
      <c r="AI1444" s="18"/>
      <c r="AJ1444" s="18"/>
      <c r="AK1444" s="18"/>
      <c r="AL1444" s="18"/>
      <c r="AM1444" s="18"/>
      <c r="AN1444" s="18"/>
      <c r="AO1444" s="18"/>
      <c r="AP1444" s="18"/>
      <c r="AQ1444" s="18"/>
      <c r="AR1444" s="18"/>
      <c r="AS1444" s="18"/>
      <c r="AT1444" s="18"/>
      <c r="AU1444" s="18"/>
      <c r="AV1444" s="18"/>
      <c r="AW1444" s="18"/>
      <c r="AX1444" s="18"/>
      <c r="AY1444" s="18"/>
      <c r="AZ1444" s="18"/>
      <c r="BA1444" s="18"/>
      <c r="BB1444" s="18"/>
      <c r="BC1444" s="18"/>
      <c r="BD1444" s="18"/>
      <c r="BE1444" s="18"/>
      <c r="BF1444" s="18"/>
      <c r="BG1444" s="18"/>
      <c r="BH1444" s="18"/>
      <c r="BI1444" s="18"/>
      <c r="BJ1444" s="18"/>
      <c r="BK1444" s="18"/>
      <c r="BL1444" s="18"/>
      <c r="BM1444" s="18"/>
      <c r="BN1444" s="18"/>
      <c r="BO1444" s="18"/>
      <c r="BP1444" s="18"/>
      <c r="BQ1444" s="18"/>
      <c r="BR1444" s="18"/>
      <c r="BS1444" s="18"/>
      <c r="BT1444" s="18"/>
      <c r="BU1444" s="18"/>
      <c r="BV1444" s="18"/>
      <c r="BW1444" s="18"/>
      <c r="BX1444" s="18"/>
      <c r="BY1444" s="18"/>
      <c r="BZ1444" s="18"/>
      <c r="CA1444" s="18"/>
      <c r="CB1444" s="18"/>
      <c r="CC1444" s="18"/>
      <c r="CD1444" s="18"/>
      <c r="CE1444" s="18"/>
      <c r="CF1444" s="18"/>
      <c r="CG1444" s="18"/>
      <c r="CH1444" s="18"/>
      <c r="CI1444" s="18"/>
      <c r="CJ1444" s="18"/>
      <c r="CK1444" s="18"/>
      <c r="CL1444" s="18"/>
      <c r="CM1444" s="18"/>
      <c r="CN1444" s="18"/>
      <c r="CO1444" s="18"/>
      <c r="CP1444" s="18"/>
      <c r="CQ1444" s="18"/>
      <c r="CR1444" s="18"/>
      <c r="CS1444" s="18"/>
      <c r="CT1444" s="18"/>
      <c r="CU1444" s="18"/>
      <c r="CV1444" s="18"/>
      <c r="CW1444" s="18"/>
      <c r="CX1444" s="18"/>
      <c r="CY1444" s="18"/>
      <c r="CZ1444" s="18"/>
      <c r="DA1444" s="18"/>
      <c r="DB1444" s="18"/>
      <c r="DC1444" s="18"/>
      <c r="DD1444" s="18"/>
      <c r="DE1444" s="18"/>
      <c r="DF1444" s="18"/>
      <c r="DG1444" s="18"/>
      <c r="DH1444" s="18"/>
      <c r="DI1444" s="18"/>
      <c r="DJ1444" s="18"/>
      <c r="DK1444" s="18"/>
      <c r="DL1444" s="18"/>
      <c r="DM1444" s="18"/>
      <c r="DN1444" s="18"/>
      <c r="DO1444" s="18"/>
      <c r="DP1444" s="18"/>
      <c r="DQ1444" s="18"/>
      <c r="DR1444" s="18"/>
      <c r="DS1444" s="18"/>
      <c r="DT1444" s="18"/>
      <c r="DU1444" s="18"/>
      <c r="DV1444" s="18"/>
      <c r="DW1444" s="18"/>
      <c r="DX1444" s="18"/>
      <c r="DY1444" s="18"/>
      <c r="DZ1444" s="18"/>
      <c r="EA1444" s="18"/>
      <c r="EB1444" s="18"/>
      <c r="EC1444" s="18"/>
      <c r="ED1444" s="18"/>
      <c r="EE1444" s="18"/>
      <c r="EF1444" s="18"/>
      <c r="EG1444" s="18"/>
      <c r="EH1444" s="18"/>
      <c r="EI1444" s="18"/>
      <c r="EJ1444" s="18"/>
      <c r="EK1444" s="18"/>
      <c r="EL1444" s="18"/>
      <c r="EM1444" s="18"/>
      <c r="EN1444" s="18"/>
      <c r="EO1444" s="18"/>
      <c r="EP1444" s="18"/>
      <c r="EQ1444" s="18"/>
      <c r="ER1444" s="18"/>
      <c r="ES1444" s="18"/>
      <c r="ET1444" s="18"/>
      <c r="EU1444" s="18"/>
      <c r="EV1444" s="18"/>
      <c r="EW1444" s="18"/>
      <c r="EX1444" s="18"/>
      <c r="EY1444" s="18"/>
      <c r="EZ1444" s="18"/>
      <c r="FA1444" s="18"/>
      <c r="FB1444" s="18"/>
      <c r="FC1444" s="18"/>
      <c r="FD1444" s="18"/>
      <c r="FE1444" s="18"/>
      <c r="FF1444" s="18"/>
      <c r="FG1444" s="18"/>
      <c r="FH1444" s="18"/>
      <c r="FI1444" s="18"/>
      <c r="FJ1444" s="18"/>
      <c r="FK1444" s="18"/>
      <c r="FL1444" s="18"/>
      <c r="FM1444" s="18"/>
      <c r="FN1444" s="18"/>
      <c r="FO1444" s="18"/>
      <c r="FP1444" s="18"/>
      <c r="FQ1444" s="18"/>
      <c r="FR1444" s="18"/>
      <c r="FS1444" s="18"/>
      <c r="FT1444" s="18"/>
      <c r="FU1444" s="18"/>
      <c r="FV1444" s="18"/>
      <c r="FW1444" s="18"/>
      <c r="FX1444" s="18"/>
      <c r="FY1444" s="18"/>
      <c r="FZ1444" s="18"/>
      <c r="GA1444" s="18"/>
      <c r="GB1444" s="18"/>
      <c r="GC1444" s="18"/>
      <c r="GD1444" s="18"/>
      <c r="GE1444" s="18"/>
      <c r="GF1444" s="18"/>
      <c r="GG1444" s="18"/>
      <c r="GH1444" s="18"/>
      <c r="GI1444" s="18"/>
      <c r="GJ1444" s="18"/>
      <c r="GK1444" s="18"/>
      <c r="GL1444" s="18"/>
      <c r="GM1444" s="18"/>
      <c r="GN1444" s="18"/>
      <c r="GO1444" s="18"/>
      <c r="GP1444" s="18"/>
      <c r="GQ1444" s="18"/>
      <c r="GR1444" s="18"/>
      <c r="GS1444" s="18"/>
      <c r="GT1444" s="18"/>
      <c r="GU1444" s="18"/>
      <c r="GV1444" s="18"/>
      <c r="GW1444" s="18"/>
      <c r="GX1444" s="18"/>
      <c r="GY1444" s="18"/>
      <c r="GZ1444" s="18"/>
      <c r="HA1444" s="18"/>
      <c r="HB1444" s="18"/>
      <c r="HC1444" s="18"/>
      <c r="HD1444" s="18"/>
      <c r="HE1444" s="18"/>
      <c r="HF1444" s="18"/>
      <c r="HG1444" s="18"/>
      <c r="HH1444" s="18"/>
      <c r="HI1444" s="18"/>
      <c r="HJ1444" s="18"/>
      <c r="HK1444" s="18"/>
      <c r="HL1444" s="18"/>
      <c r="HM1444" s="18"/>
      <c r="HN1444" s="18"/>
      <c r="HO1444" s="18"/>
      <c r="HP1444" s="18"/>
      <c r="HQ1444" s="18"/>
      <c r="HR1444" s="18"/>
      <c r="HS1444" s="18"/>
      <c r="HT1444" s="18"/>
      <c r="HU1444" s="18"/>
      <c r="HV1444" s="18"/>
      <c r="HW1444" s="18"/>
      <c r="HX1444" s="18"/>
      <c r="HY1444" s="18"/>
      <c r="HZ1444" s="18"/>
      <c r="IA1444" s="18"/>
      <c r="IB1444" s="18"/>
      <c r="IC1444" s="18"/>
      <c r="ID1444" s="18"/>
      <c r="IE1444" s="18"/>
    </row>
    <row r="1445" spans="1:239" s="19" customFormat="1">
      <c r="A1445" s="43">
        <v>1430</v>
      </c>
      <c r="B1445" s="64" t="s">
        <v>3408</v>
      </c>
      <c r="C1445" s="66" t="s">
        <v>3409</v>
      </c>
      <c r="D1445" s="7">
        <v>2500</v>
      </c>
      <c r="E1445" s="18"/>
      <c r="F1445" s="18"/>
      <c r="G1445" s="18"/>
      <c r="H1445" s="18"/>
      <c r="I1445" s="18"/>
      <c r="J1445" s="18"/>
      <c r="K1445" s="18"/>
      <c r="L1445" s="18"/>
      <c r="M1445" s="18"/>
      <c r="N1445" s="18"/>
      <c r="O1445" s="18"/>
      <c r="P1445" s="18"/>
      <c r="Q1445" s="18"/>
      <c r="R1445" s="18"/>
      <c r="S1445" s="18"/>
      <c r="T1445" s="18"/>
      <c r="U1445" s="18"/>
      <c r="V1445" s="18"/>
      <c r="W1445" s="18"/>
      <c r="X1445" s="18"/>
      <c r="Y1445" s="18"/>
      <c r="Z1445" s="18"/>
      <c r="AA1445" s="18"/>
      <c r="AB1445" s="18"/>
      <c r="AC1445" s="18"/>
      <c r="AD1445" s="18"/>
      <c r="AE1445" s="18"/>
      <c r="AF1445" s="18"/>
      <c r="AG1445" s="18"/>
      <c r="AH1445" s="18"/>
      <c r="AI1445" s="18"/>
      <c r="AJ1445" s="18"/>
      <c r="AK1445" s="18"/>
      <c r="AL1445" s="18"/>
      <c r="AM1445" s="18"/>
      <c r="AN1445" s="18"/>
      <c r="AO1445" s="18"/>
      <c r="AP1445" s="18"/>
      <c r="AQ1445" s="18"/>
      <c r="AR1445" s="18"/>
      <c r="AS1445" s="18"/>
      <c r="AT1445" s="18"/>
      <c r="AU1445" s="18"/>
      <c r="AV1445" s="18"/>
      <c r="AW1445" s="18"/>
      <c r="AX1445" s="18"/>
      <c r="AY1445" s="18"/>
      <c r="AZ1445" s="18"/>
      <c r="BA1445" s="18"/>
      <c r="BB1445" s="18"/>
      <c r="BC1445" s="18"/>
      <c r="BD1445" s="18"/>
      <c r="BE1445" s="18"/>
      <c r="BF1445" s="18"/>
      <c r="BG1445" s="18"/>
      <c r="BH1445" s="18"/>
      <c r="BI1445" s="18"/>
      <c r="BJ1445" s="18"/>
      <c r="BK1445" s="18"/>
      <c r="BL1445" s="18"/>
      <c r="BM1445" s="18"/>
      <c r="BN1445" s="18"/>
      <c r="BO1445" s="18"/>
      <c r="BP1445" s="18"/>
      <c r="BQ1445" s="18"/>
      <c r="BR1445" s="18"/>
      <c r="BS1445" s="18"/>
      <c r="BT1445" s="18"/>
      <c r="BU1445" s="18"/>
      <c r="BV1445" s="18"/>
      <c r="BW1445" s="18"/>
      <c r="BX1445" s="18"/>
      <c r="BY1445" s="18"/>
      <c r="BZ1445" s="18"/>
      <c r="CA1445" s="18"/>
      <c r="CB1445" s="18"/>
      <c r="CC1445" s="18"/>
      <c r="CD1445" s="18"/>
      <c r="CE1445" s="18"/>
      <c r="CF1445" s="18"/>
      <c r="CG1445" s="18"/>
      <c r="CH1445" s="18"/>
      <c r="CI1445" s="18"/>
      <c r="CJ1445" s="18"/>
      <c r="CK1445" s="18"/>
      <c r="CL1445" s="18"/>
      <c r="CM1445" s="18"/>
      <c r="CN1445" s="18"/>
      <c r="CO1445" s="18"/>
      <c r="CP1445" s="18"/>
      <c r="CQ1445" s="18"/>
      <c r="CR1445" s="18"/>
      <c r="CS1445" s="18"/>
      <c r="CT1445" s="18"/>
      <c r="CU1445" s="18"/>
      <c r="CV1445" s="18"/>
      <c r="CW1445" s="18"/>
      <c r="CX1445" s="18"/>
      <c r="CY1445" s="18"/>
      <c r="CZ1445" s="18"/>
      <c r="DA1445" s="18"/>
      <c r="DB1445" s="18"/>
      <c r="DC1445" s="18"/>
      <c r="DD1445" s="18"/>
      <c r="DE1445" s="18"/>
      <c r="DF1445" s="18"/>
      <c r="DG1445" s="18"/>
      <c r="DH1445" s="18"/>
      <c r="DI1445" s="18"/>
      <c r="DJ1445" s="18"/>
      <c r="DK1445" s="18"/>
      <c r="DL1445" s="18"/>
      <c r="DM1445" s="18"/>
      <c r="DN1445" s="18"/>
      <c r="DO1445" s="18"/>
      <c r="DP1445" s="18"/>
      <c r="DQ1445" s="18"/>
      <c r="DR1445" s="18"/>
      <c r="DS1445" s="18"/>
      <c r="DT1445" s="18"/>
      <c r="DU1445" s="18"/>
      <c r="DV1445" s="18"/>
      <c r="DW1445" s="18"/>
      <c r="DX1445" s="18"/>
      <c r="DY1445" s="18"/>
      <c r="DZ1445" s="18"/>
      <c r="EA1445" s="18"/>
      <c r="EB1445" s="18"/>
      <c r="EC1445" s="18"/>
      <c r="ED1445" s="18"/>
      <c r="EE1445" s="18"/>
      <c r="EF1445" s="18"/>
      <c r="EG1445" s="18"/>
      <c r="EH1445" s="18"/>
      <c r="EI1445" s="18"/>
      <c r="EJ1445" s="18"/>
      <c r="EK1445" s="18"/>
      <c r="EL1445" s="18"/>
      <c r="EM1445" s="18"/>
      <c r="EN1445" s="18"/>
      <c r="EO1445" s="18"/>
      <c r="EP1445" s="18"/>
      <c r="EQ1445" s="18"/>
      <c r="ER1445" s="18"/>
      <c r="ES1445" s="18"/>
      <c r="ET1445" s="18"/>
      <c r="EU1445" s="18"/>
      <c r="EV1445" s="18"/>
      <c r="EW1445" s="18"/>
      <c r="EX1445" s="18"/>
      <c r="EY1445" s="18"/>
      <c r="EZ1445" s="18"/>
      <c r="FA1445" s="18"/>
      <c r="FB1445" s="18"/>
      <c r="FC1445" s="18"/>
      <c r="FD1445" s="18"/>
      <c r="FE1445" s="18"/>
      <c r="FF1445" s="18"/>
      <c r="FG1445" s="18"/>
      <c r="FH1445" s="18"/>
      <c r="FI1445" s="18"/>
      <c r="FJ1445" s="18"/>
      <c r="FK1445" s="18"/>
      <c r="FL1445" s="18"/>
      <c r="FM1445" s="18"/>
      <c r="FN1445" s="18"/>
      <c r="FO1445" s="18"/>
      <c r="FP1445" s="18"/>
      <c r="FQ1445" s="18"/>
      <c r="FR1445" s="18"/>
      <c r="FS1445" s="18"/>
      <c r="FT1445" s="18"/>
      <c r="FU1445" s="18"/>
      <c r="FV1445" s="18"/>
      <c r="FW1445" s="18"/>
      <c r="FX1445" s="18"/>
      <c r="FY1445" s="18"/>
      <c r="FZ1445" s="18"/>
      <c r="GA1445" s="18"/>
      <c r="GB1445" s="18"/>
      <c r="GC1445" s="18"/>
      <c r="GD1445" s="18"/>
      <c r="GE1445" s="18"/>
      <c r="GF1445" s="18"/>
      <c r="GG1445" s="18"/>
      <c r="GH1445" s="18"/>
      <c r="GI1445" s="18"/>
      <c r="GJ1445" s="18"/>
      <c r="GK1445" s="18"/>
      <c r="GL1445" s="18"/>
      <c r="GM1445" s="18"/>
      <c r="GN1445" s="18"/>
      <c r="GO1445" s="18"/>
      <c r="GP1445" s="18"/>
      <c r="GQ1445" s="18"/>
      <c r="GR1445" s="18"/>
      <c r="GS1445" s="18"/>
      <c r="GT1445" s="18"/>
      <c r="GU1445" s="18"/>
      <c r="GV1445" s="18"/>
      <c r="GW1445" s="18"/>
      <c r="GX1445" s="18"/>
      <c r="GY1445" s="18"/>
      <c r="GZ1445" s="18"/>
      <c r="HA1445" s="18"/>
      <c r="HB1445" s="18"/>
      <c r="HC1445" s="18"/>
      <c r="HD1445" s="18"/>
      <c r="HE1445" s="18"/>
      <c r="HF1445" s="18"/>
      <c r="HG1445" s="18"/>
      <c r="HH1445" s="18"/>
      <c r="HI1445" s="18"/>
      <c r="HJ1445" s="18"/>
      <c r="HK1445" s="18"/>
      <c r="HL1445" s="18"/>
      <c r="HM1445" s="18"/>
      <c r="HN1445" s="18"/>
      <c r="HO1445" s="18"/>
      <c r="HP1445" s="18"/>
      <c r="HQ1445" s="18"/>
      <c r="HR1445" s="18"/>
      <c r="HS1445" s="18"/>
      <c r="HT1445" s="18"/>
      <c r="HU1445" s="18"/>
      <c r="HV1445" s="18"/>
      <c r="HW1445" s="18"/>
      <c r="HX1445" s="18"/>
      <c r="HY1445" s="18"/>
      <c r="HZ1445" s="18"/>
      <c r="IA1445" s="18"/>
      <c r="IB1445" s="18"/>
      <c r="IC1445" s="18"/>
      <c r="ID1445" s="18"/>
      <c r="IE1445" s="18"/>
    </row>
    <row r="1446" spans="1:239" s="19" customFormat="1">
      <c r="A1446" s="43">
        <v>1431</v>
      </c>
      <c r="B1446" s="64" t="s">
        <v>3410</v>
      </c>
      <c r="C1446" s="66" t="s">
        <v>3411</v>
      </c>
      <c r="D1446" s="56">
        <v>2500</v>
      </c>
      <c r="E1446" s="18"/>
      <c r="F1446" s="18"/>
      <c r="G1446" s="18"/>
      <c r="H1446" s="18"/>
      <c r="I1446" s="18"/>
      <c r="J1446" s="18"/>
      <c r="K1446" s="18"/>
      <c r="L1446" s="18"/>
      <c r="M1446" s="18"/>
      <c r="N1446" s="18"/>
      <c r="O1446" s="18"/>
      <c r="P1446" s="18"/>
      <c r="Q1446" s="18"/>
      <c r="R1446" s="18"/>
      <c r="S1446" s="18"/>
      <c r="T1446" s="18"/>
      <c r="U1446" s="18"/>
      <c r="V1446" s="18"/>
      <c r="W1446" s="18"/>
      <c r="X1446" s="18"/>
      <c r="Y1446" s="18"/>
      <c r="Z1446" s="18"/>
      <c r="AA1446" s="18"/>
      <c r="AB1446" s="18"/>
      <c r="AC1446" s="18"/>
      <c r="AD1446" s="18"/>
      <c r="AE1446" s="18"/>
      <c r="AF1446" s="18"/>
      <c r="AG1446" s="18"/>
      <c r="AH1446" s="18"/>
      <c r="AI1446" s="18"/>
      <c r="AJ1446" s="18"/>
      <c r="AK1446" s="18"/>
      <c r="AL1446" s="18"/>
      <c r="AM1446" s="18"/>
      <c r="AN1446" s="18"/>
      <c r="AO1446" s="18"/>
      <c r="AP1446" s="18"/>
      <c r="AQ1446" s="18"/>
      <c r="AR1446" s="18"/>
      <c r="AS1446" s="18"/>
      <c r="AT1446" s="18"/>
      <c r="AU1446" s="18"/>
      <c r="AV1446" s="18"/>
      <c r="AW1446" s="18"/>
      <c r="AX1446" s="18"/>
      <c r="AY1446" s="18"/>
      <c r="AZ1446" s="18"/>
      <c r="BA1446" s="18"/>
      <c r="BB1446" s="18"/>
      <c r="BC1446" s="18"/>
      <c r="BD1446" s="18"/>
      <c r="BE1446" s="18"/>
      <c r="BF1446" s="18"/>
      <c r="BG1446" s="18"/>
      <c r="BH1446" s="18"/>
      <c r="BI1446" s="18"/>
      <c r="BJ1446" s="18"/>
      <c r="BK1446" s="18"/>
      <c r="BL1446" s="18"/>
      <c r="BM1446" s="18"/>
      <c r="BN1446" s="18"/>
      <c r="BO1446" s="18"/>
      <c r="BP1446" s="18"/>
      <c r="BQ1446" s="18"/>
      <c r="BR1446" s="18"/>
      <c r="BS1446" s="18"/>
      <c r="BT1446" s="18"/>
      <c r="BU1446" s="18"/>
      <c r="BV1446" s="18"/>
      <c r="BW1446" s="18"/>
      <c r="BX1446" s="18"/>
      <c r="BY1446" s="18"/>
      <c r="BZ1446" s="18"/>
      <c r="CA1446" s="18"/>
      <c r="CB1446" s="18"/>
      <c r="CC1446" s="18"/>
      <c r="CD1446" s="18"/>
      <c r="CE1446" s="18"/>
      <c r="CF1446" s="18"/>
      <c r="CG1446" s="18"/>
      <c r="CH1446" s="18"/>
      <c r="CI1446" s="18"/>
      <c r="CJ1446" s="18"/>
      <c r="CK1446" s="18"/>
      <c r="CL1446" s="18"/>
      <c r="CM1446" s="18"/>
      <c r="CN1446" s="18"/>
      <c r="CO1446" s="18"/>
      <c r="CP1446" s="18"/>
      <c r="CQ1446" s="18"/>
      <c r="CR1446" s="18"/>
      <c r="CS1446" s="18"/>
      <c r="CT1446" s="18"/>
      <c r="CU1446" s="18"/>
      <c r="CV1446" s="18"/>
      <c r="CW1446" s="18"/>
      <c r="CX1446" s="18"/>
      <c r="CY1446" s="18"/>
      <c r="CZ1446" s="18"/>
      <c r="DA1446" s="18"/>
      <c r="DB1446" s="18"/>
      <c r="DC1446" s="18"/>
      <c r="DD1446" s="18"/>
      <c r="DE1446" s="18"/>
      <c r="DF1446" s="18"/>
      <c r="DG1446" s="18"/>
      <c r="DH1446" s="18"/>
      <c r="DI1446" s="18"/>
      <c r="DJ1446" s="18"/>
      <c r="DK1446" s="18"/>
      <c r="DL1446" s="18"/>
      <c r="DM1446" s="18"/>
      <c r="DN1446" s="18"/>
      <c r="DO1446" s="18"/>
      <c r="DP1446" s="18"/>
      <c r="DQ1446" s="18"/>
      <c r="DR1446" s="18"/>
      <c r="DS1446" s="18"/>
      <c r="DT1446" s="18"/>
      <c r="DU1446" s="18"/>
      <c r="DV1446" s="18"/>
      <c r="DW1446" s="18"/>
      <c r="DX1446" s="18"/>
      <c r="DY1446" s="18"/>
      <c r="DZ1446" s="18"/>
      <c r="EA1446" s="18"/>
      <c r="EB1446" s="18"/>
      <c r="EC1446" s="18"/>
      <c r="ED1446" s="18"/>
      <c r="EE1446" s="18"/>
      <c r="EF1446" s="18"/>
      <c r="EG1446" s="18"/>
      <c r="EH1446" s="18"/>
      <c r="EI1446" s="18"/>
      <c r="EJ1446" s="18"/>
      <c r="EK1446" s="18"/>
      <c r="EL1446" s="18"/>
      <c r="EM1446" s="18"/>
      <c r="EN1446" s="18"/>
      <c r="EO1446" s="18"/>
      <c r="EP1446" s="18"/>
      <c r="EQ1446" s="18"/>
      <c r="ER1446" s="18"/>
      <c r="ES1446" s="18"/>
      <c r="ET1446" s="18"/>
      <c r="EU1446" s="18"/>
      <c r="EV1446" s="18"/>
      <c r="EW1446" s="18"/>
      <c r="EX1446" s="18"/>
      <c r="EY1446" s="18"/>
      <c r="EZ1446" s="18"/>
      <c r="FA1446" s="18"/>
      <c r="FB1446" s="18"/>
      <c r="FC1446" s="18"/>
      <c r="FD1446" s="18"/>
      <c r="FE1446" s="18"/>
      <c r="FF1446" s="18"/>
      <c r="FG1446" s="18"/>
      <c r="FH1446" s="18"/>
      <c r="FI1446" s="18"/>
      <c r="FJ1446" s="18"/>
      <c r="FK1446" s="18"/>
      <c r="FL1446" s="18"/>
      <c r="FM1446" s="18"/>
      <c r="FN1446" s="18"/>
      <c r="FO1446" s="18"/>
      <c r="FP1446" s="18"/>
      <c r="FQ1446" s="18"/>
      <c r="FR1446" s="18"/>
      <c r="FS1446" s="18"/>
      <c r="FT1446" s="18"/>
      <c r="FU1446" s="18"/>
      <c r="FV1446" s="18"/>
      <c r="FW1446" s="18"/>
      <c r="FX1446" s="18"/>
      <c r="FY1446" s="18"/>
      <c r="FZ1446" s="18"/>
      <c r="GA1446" s="18"/>
      <c r="GB1446" s="18"/>
      <c r="GC1446" s="18"/>
      <c r="GD1446" s="18"/>
      <c r="GE1446" s="18"/>
      <c r="GF1446" s="18"/>
      <c r="GG1446" s="18"/>
      <c r="GH1446" s="18"/>
      <c r="GI1446" s="18"/>
      <c r="GJ1446" s="18"/>
      <c r="GK1446" s="18"/>
      <c r="GL1446" s="18"/>
      <c r="GM1446" s="18"/>
      <c r="GN1446" s="18"/>
      <c r="GO1446" s="18"/>
      <c r="GP1446" s="18"/>
      <c r="GQ1446" s="18"/>
      <c r="GR1446" s="18"/>
      <c r="GS1446" s="18"/>
      <c r="GT1446" s="18"/>
      <c r="GU1446" s="18"/>
      <c r="GV1446" s="18"/>
      <c r="GW1446" s="18"/>
      <c r="GX1446" s="18"/>
      <c r="GY1446" s="18"/>
      <c r="GZ1446" s="18"/>
      <c r="HA1446" s="18"/>
      <c r="HB1446" s="18"/>
      <c r="HC1446" s="18"/>
      <c r="HD1446" s="18"/>
      <c r="HE1446" s="18"/>
      <c r="HF1446" s="18"/>
      <c r="HG1446" s="18"/>
      <c r="HH1446" s="18"/>
      <c r="HI1446" s="18"/>
      <c r="HJ1446" s="18"/>
      <c r="HK1446" s="18"/>
      <c r="HL1446" s="18"/>
      <c r="HM1446" s="18"/>
      <c r="HN1446" s="18"/>
      <c r="HO1446" s="18"/>
      <c r="HP1446" s="18"/>
      <c r="HQ1446" s="18"/>
      <c r="HR1446" s="18"/>
      <c r="HS1446" s="18"/>
      <c r="HT1446" s="18"/>
      <c r="HU1446" s="18"/>
      <c r="HV1446" s="18"/>
      <c r="HW1446" s="18"/>
      <c r="HX1446" s="18"/>
      <c r="HY1446" s="18"/>
      <c r="HZ1446" s="18"/>
      <c r="IA1446" s="18"/>
      <c r="IB1446" s="18"/>
      <c r="IC1446" s="18"/>
      <c r="ID1446" s="18"/>
      <c r="IE1446" s="18"/>
    </row>
    <row r="1447" spans="1:239" s="19" customFormat="1">
      <c r="A1447" s="43">
        <v>1432</v>
      </c>
      <c r="B1447" s="64" t="s">
        <v>3412</v>
      </c>
      <c r="C1447" s="66" t="s">
        <v>3413</v>
      </c>
      <c r="D1447" s="56">
        <v>4250</v>
      </c>
      <c r="E1447" s="18"/>
      <c r="F1447" s="18"/>
      <c r="G1447" s="18"/>
      <c r="H1447" s="18"/>
      <c r="I1447" s="18"/>
      <c r="J1447" s="18"/>
      <c r="K1447" s="18"/>
      <c r="L1447" s="18"/>
      <c r="M1447" s="18"/>
      <c r="N1447" s="18"/>
      <c r="O1447" s="18"/>
      <c r="P1447" s="18"/>
      <c r="Q1447" s="18"/>
      <c r="R1447" s="18"/>
      <c r="S1447" s="18"/>
      <c r="T1447" s="18"/>
      <c r="U1447" s="18"/>
      <c r="V1447" s="18"/>
      <c r="W1447" s="18"/>
      <c r="X1447" s="18"/>
      <c r="Y1447" s="18"/>
      <c r="Z1447" s="18"/>
      <c r="AA1447" s="18"/>
      <c r="AB1447" s="18"/>
      <c r="AC1447" s="18"/>
      <c r="AD1447" s="18"/>
      <c r="AE1447" s="18"/>
      <c r="AF1447" s="18"/>
      <c r="AG1447" s="18"/>
      <c r="AH1447" s="18"/>
      <c r="AI1447" s="18"/>
      <c r="AJ1447" s="18"/>
      <c r="AK1447" s="18"/>
      <c r="AL1447" s="18"/>
      <c r="AM1447" s="18"/>
      <c r="AN1447" s="18"/>
      <c r="AO1447" s="18"/>
      <c r="AP1447" s="18"/>
      <c r="AQ1447" s="18"/>
      <c r="AR1447" s="18"/>
      <c r="AS1447" s="18"/>
      <c r="AT1447" s="18"/>
      <c r="AU1447" s="18"/>
      <c r="AV1447" s="18"/>
      <c r="AW1447" s="18"/>
      <c r="AX1447" s="18"/>
      <c r="AY1447" s="18"/>
      <c r="AZ1447" s="18"/>
      <c r="BA1447" s="18"/>
      <c r="BB1447" s="18"/>
      <c r="BC1447" s="18"/>
      <c r="BD1447" s="18"/>
      <c r="BE1447" s="18"/>
      <c r="BF1447" s="18"/>
      <c r="BG1447" s="18"/>
      <c r="BH1447" s="18"/>
      <c r="BI1447" s="18"/>
      <c r="BJ1447" s="18"/>
      <c r="BK1447" s="18"/>
      <c r="BL1447" s="18"/>
      <c r="BM1447" s="18"/>
      <c r="BN1447" s="18"/>
      <c r="BO1447" s="18"/>
      <c r="BP1447" s="18"/>
      <c r="BQ1447" s="18"/>
      <c r="BR1447" s="18"/>
      <c r="BS1447" s="18"/>
      <c r="BT1447" s="18"/>
      <c r="BU1447" s="18"/>
      <c r="BV1447" s="18"/>
      <c r="BW1447" s="18"/>
      <c r="BX1447" s="18"/>
      <c r="BY1447" s="18"/>
      <c r="BZ1447" s="18"/>
      <c r="CA1447" s="18"/>
      <c r="CB1447" s="18"/>
      <c r="CC1447" s="18"/>
      <c r="CD1447" s="18"/>
      <c r="CE1447" s="18"/>
      <c r="CF1447" s="18"/>
      <c r="CG1447" s="18"/>
      <c r="CH1447" s="18"/>
      <c r="CI1447" s="18"/>
      <c r="CJ1447" s="18"/>
      <c r="CK1447" s="18"/>
      <c r="CL1447" s="18"/>
      <c r="CM1447" s="18"/>
      <c r="CN1447" s="18"/>
      <c r="CO1447" s="18"/>
      <c r="CP1447" s="18"/>
      <c r="CQ1447" s="18"/>
      <c r="CR1447" s="18"/>
      <c r="CS1447" s="18"/>
      <c r="CT1447" s="18"/>
      <c r="CU1447" s="18"/>
      <c r="CV1447" s="18"/>
      <c r="CW1447" s="18"/>
      <c r="CX1447" s="18"/>
      <c r="CY1447" s="18"/>
      <c r="CZ1447" s="18"/>
      <c r="DA1447" s="18"/>
      <c r="DB1447" s="18"/>
      <c r="DC1447" s="18"/>
      <c r="DD1447" s="18"/>
      <c r="DE1447" s="18"/>
      <c r="DF1447" s="18"/>
      <c r="DG1447" s="18"/>
      <c r="DH1447" s="18"/>
      <c r="DI1447" s="18"/>
      <c r="DJ1447" s="18"/>
      <c r="DK1447" s="18"/>
      <c r="DL1447" s="18"/>
      <c r="DM1447" s="18"/>
      <c r="DN1447" s="18"/>
      <c r="DO1447" s="18"/>
      <c r="DP1447" s="18"/>
      <c r="DQ1447" s="18"/>
      <c r="DR1447" s="18"/>
      <c r="DS1447" s="18"/>
      <c r="DT1447" s="18"/>
      <c r="DU1447" s="18"/>
      <c r="DV1447" s="18"/>
      <c r="DW1447" s="18"/>
      <c r="DX1447" s="18"/>
      <c r="DY1447" s="18"/>
      <c r="DZ1447" s="18"/>
      <c r="EA1447" s="18"/>
      <c r="EB1447" s="18"/>
      <c r="EC1447" s="18"/>
      <c r="ED1447" s="18"/>
      <c r="EE1447" s="18"/>
      <c r="EF1447" s="18"/>
      <c r="EG1447" s="18"/>
      <c r="EH1447" s="18"/>
      <c r="EI1447" s="18"/>
      <c r="EJ1447" s="18"/>
      <c r="EK1447" s="18"/>
      <c r="EL1447" s="18"/>
      <c r="EM1447" s="18"/>
      <c r="EN1447" s="18"/>
      <c r="EO1447" s="18"/>
      <c r="EP1447" s="18"/>
      <c r="EQ1447" s="18"/>
      <c r="ER1447" s="18"/>
      <c r="ES1447" s="18"/>
      <c r="ET1447" s="18"/>
      <c r="EU1447" s="18"/>
      <c r="EV1447" s="18"/>
      <c r="EW1447" s="18"/>
      <c r="EX1447" s="18"/>
      <c r="EY1447" s="18"/>
      <c r="EZ1447" s="18"/>
      <c r="FA1447" s="18"/>
      <c r="FB1447" s="18"/>
      <c r="FC1447" s="18"/>
      <c r="FD1447" s="18"/>
      <c r="FE1447" s="18"/>
      <c r="FF1447" s="18"/>
      <c r="FG1447" s="18"/>
      <c r="FH1447" s="18"/>
      <c r="FI1447" s="18"/>
      <c r="FJ1447" s="18"/>
      <c r="FK1447" s="18"/>
      <c r="FL1447" s="18"/>
      <c r="FM1447" s="18"/>
      <c r="FN1447" s="18"/>
      <c r="FO1447" s="18"/>
      <c r="FP1447" s="18"/>
      <c r="FQ1447" s="18"/>
      <c r="FR1447" s="18"/>
      <c r="FS1447" s="18"/>
      <c r="FT1447" s="18"/>
      <c r="FU1447" s="18"/>
      <c r="FV1447" s="18"/>
      <c r="FW1447" s="18"/>
      <c r="FX1447" s="18"/>
      <c r="FY1447" s="18"/>
      <c r="FZ1447" s="18"/>
      <c r="GA1447" s="18"/>
      <c r="GB1447" s="18"/>
      <c r="GC1447" s="18"/>
      <c r="GD1447" s="18"/>
      <c r="GE1447" s="18"/>
      <c r="GF1447" s="18"/>
      <c r="GG1447" s="18"/>
      <c r="GH1447" s="18"/>
      <c r="GI1447" s="18"/>
      <c r="GJ1447" s="18"/>
      <c r="GK1447" s="18"/>
      <c r="GL1447" s="18"/>
      <c r="GM1447" s="18"/>
      <c r="GN1447" s="18"/>
      <c r="GO1447" s="18"/>
      <c r="GP1447" s="18"/>
      <c r="GQ1447" s="18"/>
      <c r="GR1447" s="18"/>
      <c r="GS1447" s="18"/>
      <c r="GT1447" s="18"/>
      <c r="GU1447" s="18"/>
      <c r="GV1447" s="18"/>
      <c r="GW1447" s="18"/>
      <c r="GX1447" s="18"/>
      <c r="GY1447" s="18"/>
      <c r="GZ1447" s="18"/>
      <c r="HA1447" s="18"/>
      <c r="HB1447" s="18"/>
      <c r="HC1447" s="18"/>
      <c r="HD1447" s="18"/>
      <c r="HE1447" s="18"/>
      <c r="HF1447" s="18"/>
      <c r="HG1447" s="18"/>
      <c r="HH1447" s="18"/>
      <c r="HI1447" s="18"/>
      <c r="HJ1447" s="18"/>
      <c r="HK1447" s="18"/>
      <c r="HL1447" s="18"/>
      <c r="HM1447" s="18"/>
      <c r="HN1447" s="18"/>
      <c r="HO1447" s="18"/>
      <c r="HP1447" s="18"/>
      <c r="HQ1447" s="18"/>
      <c r="HR1447" s="18"/>
      <c r="HS1447" s="18"/>
      <c r="HT1447" s="18"/>
      <c r="HU1447" s="18"/>
      <c r="HV1447" s="18"/>
      <c r="HW1447" s="18"/>
      <c r="HX1447" s="18"/>
      <c r="HY1447" s="18"/>
      <c r="HZ1447" s="18"/>
      <c r="IA1447" s="18"/>
      <c r="IB1447" s="18"/>
      <c r="IC1447" s="18"/>
      <c r="ID1447" s="18"/>
      <c r="IE1447" s="18"/>
    </row>
    <row r="1448" spans="1:239" s="19" customFormat="1">
      <c r="A1448" s="43">
        <v>1433</v>
      </c>
      <c r="B1448" s="64" t="s">
        <v>3414</v>
      </c>
      <c r="C1448" s="66" t="s">
        <v>3415</v>
      </c>
      <c r="D1448" s="56">
        <v>7200</v>
      </c>
      <c r="E1448" s="18"/>
      <c r="F1448" s="18"/>
      <c r="G1448" s="18"/>
      <c r="H1448" s="18"/>
      <c r="I1448" s="18"/>
      <c r="J1448" s="18"/>
      <c r="K1448" s="18"/>
      <c r="L1448" s="18"/>
      <c r="M1448" s="18"/>
      <c r="N1448" s="18"/>
      <c r="O1448" s="18"/>
      <c r="P1448" s="18"/>
      <c r="Q1448" s="18"/>
      <c r="R1448" s="18"/>
      <c r="S1448" s="18"/>
      <c r="T1448" s="18"/>
      <c r="U1448" s="18"/>
      <c r="V1448" s="18"/>
      <c r="W1448" s="18"/>
      <c r="X1448" s="18"/>
      <c r="Y1448" s="18"/>
      <c r="Z1448" s="18"/>
      <c r="AA1448" s="18"/>
      <c r="AB1448" s="18"/>
      <c r="AC1448" s="18"/>
      <c r="AD1448" s="18"/>
      <c r="AE1448" s="18"/>
      <c r="AF1448" s="18"/>
      <c r="AG1448" s="18"/>
      <c r="AH1448" s="18"/>
      <c r="AI1448" s="18"/>
      <c r="AJ1448" s="18"/>
      <c r="AK1448" s="18"/>
      <c r="AL1448" s="18"/>
      <c r="AM1448" s="18"/>
      <c r="AN1448" s="18"/>
      <c r="AO1448" s="18"/>
      <c r="AP1448" s="18"/>
      <c r="AQ1448" s="18"/>
      <c r="AR1448" s="18"/>
      <c r="AS1448" s="18"/>
      <c r="AT1448" s="18"/>
      <c r="AU1448" s="18"/>
      <c r="AV1448" s="18"/>
      <c r="AW1448" s="18"/>
      <c r="AX1448" s="18"/>
      <c r="AY1448" s="18"/>
      <c r="AZ1448" s="18"/>
      <c r="BA1448" s="18"/>
      <c r="BB1448" s="18"/>
      <c r="BC1448" s="18"/>
      <c r="BD1448" s="18"/>
      <c r="BE1448" s="18"/>
      <c r="BF1448" s="18"/>
      <c r="BG1448" s="18"/>
      <c r="BH1448" s="18"/>
      <c r="BI1448" s="18"/>
      <c r="BJ1448" s="18"/>
      <c r="BK1448" s="18"/>
      <c r="BL1448" s="18"/>
      <c r="BM1448" s="18"/>
      <c r="BN1448" s="18"/>
      <c r="BO1448" s="18"/>
      <c r="BP1448" s="18"/>
      <c r="BQ1448" s="18"/>
      <c r="BR1448" s="18"/>
      <c r="BS1448" s="18"/>
      <c r="BT1448" s="18"/>
      <c r="BU1448" s="18"/>
      <c r="BV1448" s="18"/>
      <c r="BW1448" s="18"/>
      <c r="BX1448" s="18"/>
      <c r="BY1448" s="18"/>
      <c r="BZ1448" s="18"/>
      <c r="CA1448" s="18"/>
      <c r="CB1448" s="18"/>
      <c r="CC1448" s="18"/>
      <c r="CD1448" s="18"/>
      <c r="CE1448" s="18"/>
      <c r="CF1448" s="18"/>
      <c r="CG1448" s="18"/>
      <c r="CH1448" s="18"/>
      <c r="CI1448" s="18"/>
      <c r="CJ1448" s="18"/>
      <c r="CK1448" s="18"/>
      <c r="CL1448" s="18"/>
      <c r="CM1448" s="18"/>
      <c r="CN1448" s="18"/>
      <c r="CO1448" s="18"/>
      <c r="CP1448" s="18"/>
      <c r="CQ1448" s="18"/>
      <c r="CR1448" s="18"/>
      <c r="CS1448" s="18"/>
      <c r="CT1448" s="18"/>
      <c r="CU1448" s="18"/>
      <c r="CV1448" s="18"/>
      <c r="CW1448" s="18"/>
      <c r="CX1448" s="18"/>
      <c r="CY1448" s="18"/>
      <c r="CZ1448" s="18"/>
      <c r="DA1448" s="18"/>
      <c r="DB1448" s="18"/>
      <c r="DC1448" s="18"/>
      <c r="DD1448" s="18"/>
      <c r="DE1448" s="18"/>
      <c r="DF1448" s="18"/>
      <c r="DG1448" s="18"/>
      <c r="DH1448" s="18"/>
      <c r="DI1448" s="18"/>
      <c r="DJ1448" s="18"/>
      <c r="DK1448" s="18"/>
      <c r="DL1448" s="18"/>
      <c r="DM1448" s="18"/>
      <c r="DN1448" s="18"/>
      <c r="DO1448" s="18"/>
      <c r="DP1448" s="18"/>
      <c r="DQ1448" s="18"/>
      <c r="DR1448" s="18"/>
      <c r="DS1448" s="18"/>
      <c r="DT1448" s="18"/>
      <c r="DU1448" s="18"/>
      <c r="DV1448" s="18"/>
      <c r="DW1448" s="18"/>
      <c r="DX1448" s="18"/>
      <c r="DY1448" s="18"/>
      <c r="DZ1448" s="18"/>
      <c r="EA1448" s="18"/>
      <c r="EB1448" s="18"/>
      <c r="EC1448" s="18"/>
      <c r="ED1448" s="18"/>
      <c r="EE1448" s="18"/>
      <c r="EF1448" s="18"/>
      <c r="EG1448" s="18"/>
      <c r="EH1448" s="18"/>
      <c r="EI1448" s="18"/>
      <c r="EJ1448" s="18"/>
      <c r="EK1448" s="18"/>
      <c r="EL1448" s="18"/>
      <c r="EM1448" s="18"/>
      <c r="EN1448" s="18"/>
      <c r="EO1448" s="18"/>
      <c r="EP1448" s="18"/>
      <c r="EQ1448" s="18"/>
      <c r="ER1448" s="18"/>
      <c r="ES1448" s="18"/>
      <c r="ET1448" s="18"/>
      <c r="EU1448" s="18"/>
      <c r="EV1448" s="18"/>
      <c r="EW1448" s="18"/>
      <c r="EX1448" s="18"/>
      <c r="EY1448" s="18"/>
      <c r="EZ1448" s="18"/>
      <c r="FA1448" s="18"/>
      <c r="FB1448" s="18"/>
      <c r="FC1448" s="18"/>
      <c r="FD1448" s="18"/>
      <c r="FE1448" s="18"/>
      <c r="FF1448" s="18"/>
      <c r="FG1448" s="18"/>
      <c r="FH1448" s="18"/>
      <c r="FI1448" s="18"/>
      <c r="FJ1448" s="18"/>
      <c r="FK1448" s="18"/>
      <c r="FL1448" s="18"/>
      <c r="FM1448" s="18"/>
      <c r="FN1448" s="18"/>
      <c r="FO1448" s="18"/>
      <c r="FP1448" s="18"/>
      <c r="FQ1448" s="18"/>
      <c r="FR1448" s="18"/>
      <c r="FS1448" s="18"/>
      <c r="FT1448" s="18"/>
      <c r="FU1448" s="18"/>
      <c r="FV1448" s="18"/>
      <c r="FW1448" s="18"/>
      <c r="FX1448" s="18"/>
      <c r="FY1448" s="18"/>
      <c r="FZ1448" s="18"/>
      <c r="GA1448" s="18"/>
      <c r="GB1448" s="18"/>
      <c r="GC1448" s="18"/>
      <c r="GD1448" s="18"/>
      <c r="GE1448" s="18"/>
      <c r="GF1448" s="18"/>
      <c r="GG1448" s="18"/>
      <c r="GH1448" s="18"/>
      <c r="GI1448" s="18"/>
      <c r="GJ1448" s="18"/>
      <c r="GK1448" s="18"/>
      <c r="GL1448" s="18"/>
      <c r="GM1448" s="18"/>
      <c r="GN1448" s="18"/>
      <c r="GO1448" s="18"/>
      <c r="GP1448" s="18"/>
      <c r="GQ1448" s="18"/>
      <c r="GR1448" s="18"/>
      <c r="GS1448" s="18"/>
      <c r="GT1448" s="18"/>
      <c r="GU1448" s="18"/>
      <c r="GV1448" s="18"/>
      <c r="GW1448" s="18"/>
      <c r="GX1448" s="18"/>
      <c r="GY1448" s="18"/>
      <c r="GZ1448" s="18"/>
      <c r="HA1448" s="18"/>
      <c r="HB1448" s="18"/>
      <c r="HC1448" s="18"/>
      <c r="HD1448" s="18"/>
      <c r="HE1448" s="18"/>
      <c r="HF1448" s="18"/>
      <c r="HG1448" s="18"/>
      <c r="HH1448" s="18"/>
      <c r="HI1448" s="18"/>
      <c r="HJ1448" s="18"/>
      <c r="HK1448" s="18"/>
      <c r="HL1448" s="18"/>
      <c r="HM1448" s="18"/>
      <c r="HN1448" s="18"/>
      <c r="HO1448" s="18"/>
      <c r="HP1448" s="18"/>
      <c r="HQ1448" s="18"/>
      <c r="HR1448" s="18"/>
      <c r="HS1448" s="18"/>
      <c r="HT1448" s="18"/>
      <c r="HU1448" s="18"/>
      <c r="HV1448" s="18"/>
      <c r="HW1448" s="18"/>
      <c r="HX1448" s="18"/>
      <c r="HY1448" s="18"/>
      <c r="HZ1448" s="18"/>
      <c r="IA1448" s="18"/>
      <c r="IB1448" s="18"/>
      <c r="IC1448" s="18"/>
      <c r="ID1448" s="18"/>
      <c r="IE1448" s="18"/>
    </row>
    <row r="1449" spans="1:239" s="19" customFormat="1" ht="25.5">
      <c r="A1449" s="43">
        <v>1434</v>
      </c>
      <c r="B1449" s="33" t="s">
        <v>5446</v>
      </c>
      <c r="C1449" s="33" t="s">
        <v>5413</v>
      </c>
      <c r="D1449" s="7">
        <v>2300</v>
      </c>
      <c r="E1449" s="18"/>
      <c r="F1449" s="18"/>
      <c r="G1449" s="18"/>
      <c r="H1449" s="18"/>
      <c r="I1449" s="18"/>
      <c r="J1449" s="18"/>
      <c r="K1449" s="18"/>
      <c r="L1449" s="18"/>
      <c r="M1449" s="18"/>
      <c r="N1449" s="18"/>
      <c r="O1449" s="18"/>
      <c r="P1449" s="18"/>
      <c r="Q1449" s="18"/>
      <c r="R1449" s="18"/>
      <c r="S1449" s="18"/>
      <c r="T1449" s="18"/>
      <c r="U1449" s="18"/>
      <c r="V1449" s="18"/>
      <c r="W1449" s="18"/>
      <c r="X1449" s="18"/>
      <c r="Y1449" s="18"/>
      <c r="Z1449" s="18"/>
      <c r="AA1449" s="18"/>
      <c r="AB1449" s="18"/>
      <c r="AC1449" s="18"/>
      <c r="AD1449" s="18"/>
      <c r="AE1449" s="18"/>
      <c r="AF1449" s="18"/>
      <c r="AG1449" s="18"/>
      <c r="AH1449" s="18"/>
      <c r="AI1449" s="18"/>
      <c r="AJ1449" s="18"/>
      <c r="AK1449" s="18"/>
      <c r="AL1449" s="18"/>
      <c r="AM1449" s="18"/>
      <c r="AN1449" s="18"/>
      <c r="AO1449" s="18"/>
      <c r="AP1449" s="18"/>
      <c r="AQ1449" s="18"/>
      <c r="AR1449" s="18"/>
      <c r="AS1449" s="18"/>
      <c r="AT1449" s="18"/>
      <c r="AU1449" s="18"/>
      <c r="AV1449" s="18"/>
      <c r="AW1449" s="18"/>
      <c r="AX1449" s="18"/>
      <c r="AY1449" s="18"/>
      <c r="AZ1449" s="18"/>
      <c r="BA1449" s="18"/>
      <c r="BB1449" s="18"/>
      <c r="BC1449" s="18"/>
      <c r="BD1449" s="18"/>
      <c r="BE1449" s="18"/>
      <c r="BF1449" s="18"/>
      <c r="BG1449" s="18"/>
      <c r="BH1449" s="18"/>
      <c r="BI1449" s="18"/>
      <c r="BJ1449" s="18"/>
      <c r="BK1449" s="18"/>
      <c r="BL1449" s="18"/>
      <c r="BM1449" s="18"/>
      <c r="BN1449" s="18"/>
      <c r="BO1449" s="18"/>
      <c r="BP1449" s="18"/>
      <c r="BQ1449" s="18"/>
      <c r="BR1449" s="18"/>
      <c r="BS1449" s="18"/>
      <c r="BT1449" s="18"/>
      <c r="BU1449" s="18"/>
      <c r="BV1449" s="18"/>
      <c r="BW1449" s="18"/>
      <c r="BX1449" s="18"/>
      <c r="BY1449" s="18"/>
      <c r="BZ1449" s="18"/>
      <c r="CA1449" s="18"/>
      <c r="CB1449" s="18"/>
      <c r="CC1449" s="18"/>
      <c r="CD1449" s="18"/>
      <c r="CE1449" s="18"/>
      <c r="CF1449" s="18"/>
      <c r="CG1449" s="18"/>
      <c r="CH1449" s="18"/>
      <c r="CI1449" s="18"/>
      <c r="CJ1449" s="18"/>
      <c r="CK1449" s="18"/>
      <c r="CL1449" s="18"/>
      <c r="CM1449" s="18"/>
      <c r="CN1449" s="18"/>
      <c r="CO1449" s="18"/>
      <c r="CP1449" s="18"/>
      <c r="CQ1449" s="18"/>
      <c r="CR1449" s="18"/>
      <c r="CS1449" s="18"/>
      <c r="CT1449" s="18"/>
      <c r="CU1449" s="18"/>
      <c r="CV1449" s="18"/>
      <c r="CW1449" s="18"/>
      <c r="CX1449" s="18"/>
      <c r="CY1449" s="18"/>
      <c r="CZ1449" s="18"/>
      <c r="DA1449" s="18"/>
      <c r="DB1449" s="18"/>
      <c r="DC1449" s="18"/>
      <c r="DD1449" s="18"/>
      <c r="DE1449" s="18"/>
      <c r="DF1449" s="18"/>
      <c r="DG1449" s="18"/>
      <c r="DH1449" s="18"/>
      <c r="DI1449" s="18"/>
      <c r="DJ1449" s="18"/>
      <c r="DK1449" s="18"/>
      <c r="DL1449" s="18"/>
      <c r="DM1449" s="18"/>
      <c r="DN1449" s="18"/>
      <c r="DO1449" s="18"/>
      <c r="DP1449" s="18"/>
      <c r="DQ1449" s="18"/>
      <c r="DR1449" s="18"/>
      <c r="DS1449" s="18"/>
      <c r="DT1449" s="18"/>
      <c r="DU1449" s="18"/>
      <c r="DV1449" s="18"/>
      <c r="DW1449" s="18"/>
      <c r="DX1449" s="18"/>
      <c r="DY1449" s="18"/>
      <c r="DZ1449" s="18"/>
      <c r="EA1449" s="18"/>
      <c r="EB1449" s="18"/>
      <c r="EC1449" s="18"/>
      <c r="ED1449" s="18"/>
      <c r="EE1449" s="18"/>
      <c r="EF1449" s="18"/>
      <c r="EG1449" s="18"/>
      <c r="EH1449" s="18"/>
      <c r="EI1449" s="18"/>
      <c r="EJ1449" s="18"/>
      <c r="EK1449" s="18"/>
      <c r="EL1449" s="18"/>
      <c r="EM1449" s="18"/>
      <c r="EN1449" s="18"/>
      <c r="EO1449" s="18"/>
      <c r="EP1449" s="18"/>
      <c r="EQ1449" s="18"/>
      <c r="ER1449" s="18"/>
      <c r="ES1449" s="18"/>
      <c r="ET1449" s="18"/>
      <c r="EU1449" s="18"/>
      <c r="EV1449" s="18"/>
      <c r="EW1449" s="18"/>
      <c r="EX1449" s="18"/>
      <c r="EY1449" s="18"/>
      <c r="EZ1449" s="18"/>
      <c r="FA1449" s="18"/>
      <c r="FB1449" s="18"/>
      <c r="FC1449" s="18"/>
      <c r="FD1449" s="18"/>
      <c r="FE1449" s="18"/>
      <c r="FF1449" s="18"/>
      <c r="FG1449" s="18"/>
      <c r="FH1449" s="18"/>
      <c r="FI1449" s="18"/>
      <c r="FJ1449" s="18"/>
      <c r="FK1449" s="18"/>
      <c r="FL1449" s="18"/>
      <c r="FM1449" s="18"/>
      <c r="FN1449" s="18"/>
      <c r="FO1449" s="18"/>
      <c r="FP1449" s="18"/>
      <c r="FQ1449" s="18"/>
      <c r="FR1449" s="18"/>
      <c r="FS1449" s="18"/>
      <c r="FT1449" s="18"/>
      <c r="FU1449" s="18"/>
      <c r="FV1449" s="18"/>
      <c r="FW1449" s="18"/>
      <c r="FX1449" s="18"/>
      <c r="FY1449" s="18"/>
      <c r="FZ1449" s="18"/>
      <c r="GA1449" s="18"/>
      <c r="GB1449" s="18"/>
      <c r="GC1449" s="18"/>
      <c r="GD1449" s="18"/>
      <c r="GE1449" s="18"/>
      <c r="GF1449" s="18"/>
      <c r="GG1449" s="18"/>
      <c r="GH1449" s="18"/>
      <c r="GI1449" s="18"/>
      <c r="GJ1449" s="18"/>
      <c r="GK1449" s="18"/>
      <c r="GL1449" s="18"/>
      <c r="GM1449" s="18"/>
      <c r="GN1449" s="18"/>
      <c r="GO1449" s="18"/>
      <c r="GP1449" s="18"/>
      <c r="GQ1449" s="18"/>
      <c r="GR1449" s="18"/>
      <c r="GS1449" s="18"/>
      <c r="GT1449" s="18"/>
      <c r="GU1449" s="18"/>
      <c r="GV1449" s="18"/>
      <c r="GW1449" s="18"/>
      <c r="GX1449" s="18"/>
      <c r="GY1449" s="18"/>
      <c r="GZ1449" s="18"/>
      <c r="HA1449" s="18"/>
      <c r="HB1449" s="18"/>
      <c r="HC1449" s="18"/>
      <c r="HD1449" s="18"/>
      <c r="HE1449" s="18"/>
      <c r="HF1449" s="18"/>
      <c r="HG1449" s="18"/>
      <c r="HH1449" s="18"/>
      <c r="HI1449" s="18"/>
      <c r="HJ1449" s="18"/>
      <c r="HK1449" s="18"/>
      <c r="HL1449" s="18"/>
      <c r="HM1449" s="18"/>
      <c r="HN1449" s="18"/>
      <c r="HO1449" s="18"/>
      <c r="HP1449" s="18"/>
      <c r="HQ1449" s="18"/>
      <c r="HR1449" s="18"/>
      <c r="HS1449" s="18"/>
      <c r="HT1449" s="18"/>
      <c r="HU1449" s="18"/>
      <c r="HV1449" s="18"/>
      <c r="HW1449" s="18"/>
      <c r="HX1449" s="18"/>
      <c r="HY1449" s="18"/>
      <c r="HZ1449" s="18"/>
      <c r="IA1449" s="18"/>
      <c r="IB1449" s="18"/>
      <c r="IC1449" s="18"/>
      <c r="ID1449" s="18"/>
      <c r="IE1449" s="18"/>
    </row>
    <row r="1450" spans="1:239" s="19" customFormat="1" ht="25.5">
      <c r="A1450" s="43">
        <v>1435</v>
      </c>
      <c r="B1450" s="33" t="s">
        <v>5447</v>
      </c>
      <c r="C1450" s="33" t="s">
        <v>5414</v>
      </c>
      <c r="D1450" s="7">
        <v>4500</v>
      </c>
      <c r="E1450" s="18"/>
      <c r="F1450" s="18"/>
      <c r="G1450" s="18"/>
      <c r="H1450" s="18"/>
      <c r="I1450" s="18"/>
      <c r="J1450" s="18"/>
      <c r="K1450" s="18"/>
      <c r="L1450" s="18"/>
      <c r="M1450" s="18"/>
      <c r="N1450" s="18"/>
      <c r="O1450" s="18"/>
      <c r="P1450" s="18"/>
      <c r="Q1450" s="18"/>
      <c r="R1450" s="18"/>
      <c r="S1450" s="18"/>
      <c r="T1450" s="18"/>
      <c r="U1450" s="18"/>
      <c r="V1450" s="18"/>
      <c r="W1450" s="18"/>
      <c r="X1450" s="18"/>
      <c r="Y1450" s="18"/>
      <c r="Z1450" s="18"/>
      <c r="AA1450" s="18"/>
      <c r="AB1450" s="18"/>
      <c r="AC1450" s="18"/>
      <c r="AD1450" s="18"/>
      <c r="AE1450" s="18"/>
      <c r="AF1450" s="18"/>
      <c r="AG1450" s="18"/>
      <c r="AH1450" s="18"/>
      <c r="AI1450" s="18"/>
      <c r="AJ1450" s="18"/>
      <c r="AK1450" s="18"/>
      <c r="AL1450" s="18"/>
      <c r="AM1450" s="18"/>
      <c r="AN1450" s="18"/>
      <c r="AO1450" s="18"/>
      <c r="AP1450" s="18"/>
      <c r="AQ1450" s="18"/>
      <c r="AR1450" s="18"/>
      <c r="AS1450" s="18"/>
      <c r="AT1450" s="18"/>
      <c r="AU1450" s="18"/>
      <c r="AV1450" s="18"/>
      <c r="AW1450" s="18"/>
      <c r="AX1450" s="18"/>
      <c r="AY1450" s="18"/>
      <c r="AZ1450" s="18"/>
      <c r="BA1450" s="18"/>
      <c r="BB1450" s="18"/>
      <c r="BC1450" s="18"/>
      <c r="BD1450" s="18"/>
      <c r="BE1450" s="18"/>
      <c r="BF1450" s="18"/>
      <c r="BG1450" s="18"/>
      <c r="BH1450" s="18"/>
      <c r="BI1450" s="18"/>
      <c r="BJ1450" s="18"/>
      <c r="BK1450" s="18"/>
      <c r="BL1450" s="18"/>
      <c r="BM1450" s="18"/>
      <c r="BN1450" s="18"/>
      <c r="BO1450" s="18"/>
      <c r="BP1450" s="18"/>
      <c r="BQ1450" s="18"/>
      <c r="BR1450" s="18"/>
      <c r="BS1450" s="18"/>
      <c r="BT1450" s="18"/>
      <c r="BU1450" s="18"/>
      <c r="BV1450" s="18"/>
      <c r="BW1450" s="18"/>
      <c r="BX1450" s="18"/>
      <c r="BY1450" s="18"/>
      <c r="BZ1450" s="18"/>
      <c r="CA1450" s="18"/>
      <c r="CB1450" s="18"/>
      <c r="CC1450" s="18"/>
      <c r="CD1450" s="18"/>
      <c r="CE1450" s="18"/>
      <c r="CF1450" s="18"/>
      <c r="CG1450" s="18"/>
      <c r="CH1450" s="18"/>
      <c r="CI1450" s="18"/>
      <c r="CJ1450" s="18"/>
      <c r="CK1450" s="18"/>
      <c r="CL1450" s="18"/>
      <c r="CM1450" s="18"/>
      <c r="CN1450" s="18"/>
      <c r="CO1450" s="18"/>
      <c r="CP1450" s="18"/>
      <c r="CQ1450" s="18"/>
      <c r="CR1450" s="18"/>
      <c r="CS1450" s="18"/>
      <c r="CT1450" s="18"/>
      <c r="CU1450" s="18"/>
      <c r="CV1450" s="18"/>
      <c r="CW1450" s="18"/>
      <c r="CX1450" s="18"/>
      <c r="CY1450" s="18"/>
      <c r="CZ1450" s="18"/>
      <c r="DA1450" s="18"/>
      <c r="DB1450" s="18"/>
      <c r="DC1450" s="18"/>
      <c r="DD1450" s="18"/>
      <c r="DE1450" s="18"/>
      <c r="DF1450" s="18"/>
      <c r="DG1450" s="18"/>
      <c r="DH1450" s="18"/>
      <c r="DI1450" s="18"/>
      <c r="DJ1450" s="18"/>
      <c r="DK1450" s="18"/>
      <c r="DL1450" s="18"/>
      <c r="DM1450" s="18"/>
      <c r="DN1450" s="18"/>
      <c r="DO1450" s="18"/>
      <c r="DP1450" s="18"/>
      <c r="DQ1450" s="18"/>
      <c r="DR1450" s="18"/>
      <c r="DS1450" s="18"/>
      <c r="DT1450" s="18"/>
      <c r="DU1450" s="18"/>
      <c r="DV1450" s="18"/>
      <c r="DW1450" s="18"/>
      <c r="DX1450" s="18"/>
      <c r="DY1450" s="18"/>
      <c r="DZ1450" s="18"/>
      <c r="EA1450" s="18"/>
      <c r="EB1450" s="18"/>
      <c r="EC1450" s="18"/>
      <c r="ED1450" s="18"/>
      <c r="EE1450" s="18"/>
      <c r="EF1450" s="18"/>
      <c r="EG1450" s="18"/>
      <c r="EH1450" s="18"/>
      <c r="EI1450" s="18"/>
      <c r="EJ1450" s="18"/>
      <c r="EK1450" s="18"/>
      <c r="EL1450" s="18"/>
      <c r="EM1450" s="18"/>
      <c r="EN1450" s="18"/>
      <c r="EO1450" s="18"/>
      <c r="EP1450" s="18"/>
      <c r="EQ1450" s="18"/>
      <c r="ER1450" s="18"/>
      <c r="ES1450" s="18"/>
      <c r="ET1450" s="18"/>
      <c r="EU1450" s="18"/>
      <c r="EV1450" s="18"/>
      <c r="EW1450" s="18"/>
      <c r="EX1450" s="18"/>
      <c r="EY1450" s="18"/>
      <c r="EZ1450" s="18"/>
      <c r="FA1450" s="18"/>
      <c r="FB1450" s="18"/>
      <c r="FC1450" s="18"/>
      <c r="FD1450" s="18"/>
      <c r="FE1450" s="18"/>
      <c r="FF1450" s="18"/>
      <c r="FG1450" s="18"/>
      <c r="FH1450" s="18"/>
      <c r="FI1450" s="18"/>
      <c r="FJ1450" s="18"/>
      <c r="FK1450" s="18"/>
      <c r="FL1450" s="18"/>
      <c r="FM1450" s="18"/>
      <c r="FN1450" s="18"/>
      <c r="FO1450" s="18"/>
      <c r="FP1450" s="18"/>
      <c r="FQ1450" s="18"/>
      <c r="FR1450" s="18"/>
      <c r="FS1450" s="18"/>
      <c r="FT1450" s="18"/>
      <c r="FU1450" s="18"/>
      <c r="FV1450" s="18"/>
      <c r="FW1450" s="18"/>
      <c r="FX1450" s="18"/>
      <c r="FY1450" s="18"/>
      <c r="FZ1450" s="18"/>
      <c r="GA1450" s="18"/>
      <c r="GB1450" s="18"/>
      <c r="GC1450" s="18"/>
      <c r="GD1450" s="18"/>
      <c r="GE1450" s="18"/>
      <c r="GF1450" s="18"/>
      <c r="GG1450" s="18"/>
      <c r="GH1450" s="18"/>
      <c r="GI1450" s="18"/>
      <c r="GJ1450" s="18"/>
      <c r="GK1450" s="18"/>
      <c r="GL1450" s="18"/>
      <c r="GM1450" s="18"/>
      <c r="GN1450" s="18"/>
      <c r="GO1450" s="18"/>
      <c r="GP1450" s="18"/>
      <c r="GQ1450" s="18"/>
      <c r="GR1450" s="18"/>
      <c r="GS1450" s="18"/>
      <c r="GT1450" s="18"/>
      <c r="GU1450" s="18"/>
      <c r="GV1450" s="18"/>
      <c r="GW1450" s="18"/>
      <c r="GX1450" s="18"/>
      <c r="GY1450" s="18"/>
      <c r="GZ1450" s="18"/>
      <c r="HA1450" s="18"/>
      <c r="HB1450" s="18"/>
      <c r="HC1450" s="18"/>
      <c r="HD1450" s="18"/>
      <c r="HE1450" s="18"/>
      <c r="HF1450" s="18"/>
      <c r="HG1450" s="18"/>
      <c r="HH1450" s="18"/>
      <c r="HI1450" s="18"/>
      <c r="HJ1450" s="18"/>
      <c r="HK1450" s="18"/>
      <c r="HL1450" s="18"/>
      <c r="HM1450" s="18"/>
      <c r="HN1450" s="18"/>
      <c r="HO1450" s="18"/>
      <c r="HP1450" s="18"/>
      <c r="HQ1450" s="18"/>
      <c r="HR1450" s="18"/>
      <c r="HS1450" s="18"/>
      <c r="HT1450" s="18"/>
      <c r="HU1450" s="18"/>
      <c r="HV1450" s="18"/>
      <c r="HW1450" s="18"/>
      <c r="HX1450" s="18"/>
      <c r="HY1450" s="18"/>
      <c r="HZ1450" s="18"/>
      <c r="IA1450" s="18"/>
      <c r="IB1450" s="18"/>
      <c r="IC1450" s="18"/>
      <c r="ID1450" s="18"/>
      <c r="IE1450" s="18"/>
    </row>
    <row r="1451" spans="1:239" s="19" customFormat="1" ht="25.5">
      <c r="A1451" s="43">
        <v>1436</v>
      </c>
      <c r="B1451" s="33" t="s">
        <v>5448</v>
      </c>
      <c r="C1451" s="33" t="s">
        <v>5415</v>
      </c>
      <c r="D1451" s="7">
        <v>6800</v>
      </c>
      <c r="E1451" s="18"/>
      <c r="F1451" s="18"/>
      <c r="G1451" s="18"/>
      <c r="H1451" s="18"/>
      <c r="I1451" s="18"/>
      <c r="J1451" s="18"/>
      <c r="K1451" s="18"/>
      <c r="L1451" s="18"/>
      <c r="M1451" s="18"/>
      <c r="N1451" s="18"/>
      <c r="O1451" s="18"/>
      <c r="P1451" s="18"/>
      <c r="Q1451" s="18"/>
      <c r="R1451" s="18"/>
      <c r="S1451" s="18"/>
      <c r="T1451" s="18"/>
      <c r="U1451" s="18"/>
      <c r="V1451" s="18"/>
      <c r="W1451" s="18"/>
      <c r="X1451" s="18"/>
      <c r="Y1451" s="18"/>
      <c r="Z1451" s="18"/>
      <c r="AA1451" s="18"/>
      <c r="AB1451" s="18"/>
      <c r="AC1451" s="18"/>
      <c r="AD1451" s="18"/>
      <c r="AE1451" s="18"/>
      <c r="AF1451" s="18"/>
      <c r="AG1451" s="18"/>
      <c r="AH1451" s="18"/>
      <c r="AI1451" s="18"/>
      <c r="AJ1451" s="18"/>
      <c r="AK1451" s="18"/>
      <c r="AL1451" s="18"/>
      <c r="AM1451" s="18"/>
      <c r="AN1451" s="18"/>
      <c r="AO1451" s="18"/>
      <c r="AP1451" s="18"/>
      <c r="AQ1451" s="18"/>
      <c r="AR1451" s="18"/>
      <c r="AS1451" s="18"/>
      <c r="AT1451" s="18"/>
      <c r="AU1451" s="18"/>
      <c r="AV1451" s="18"/>
      <c r="AW1451" s="18"/>
      <c r="AX1451" s="18"/>
      <c r="AY1451" s="18"/>
      <c r="AZ1451" s="18"/>
      <c r="BA1451" s="18"/>
      <c r="BB1451" s="18"/>
      <c r="BC1451" s="18"/>
      <c r="BD1451" s="18"/>
      <c r="BE1451" s="18"/>
      <c r="BF1451" s="18"/>
      <c r="BG1451" s="18"/>
      <c r="BH1451" s="18"/>
      <c r="BI1451" s="18"/>
      <c r="BJ1451" s="18"/>
      <c r="BK1451" s="18"/>
      <c r="BL1451" s="18"/>
      <c r="BM1451" s="18"/>
      <c r="BN1451" s="18"/>
      <c r="BO1451" s="18"/>
      <c r="BP1451" s="18"/>
      <c r="BQ1451" s="18"/>
      <c r="BR1451" s="18"/>
      <c r="BS1451" s="18"/>
      <c r="BT1451" s="18"/>
      <c r="BU1451" s="18"/>
      <c r="BV1451" s="18"/>
      <c r="BW1451" s="18"/>
      <c r="BX1451" s="18"/>
      <c r="BY1451" s="18"/>
      <c r="BZ1451" s="18"/>
      <c r="CA1451" s="18"/>
      <c r="CB1451" s="18"/>
      <c r="CC1451" s="18"/>
      <c r="CD1451" s="18"/>
      <c r="CE1451" s="18"/>
      <c r="CF1451" s="18"/>
      <c r="CG1451" s="18"/>
      <c r="CH1451" s="18"/>
      <c r="CI1451" s="18"/>
      <c r="CJ1451" s="18"/>
      <c r="CK1451" s="18"/>
      <c r="CL1451" s="18"/>
      <c r="CM1451" s="18"/>
      <c r="CN1451" s="18"/>
      <c r="CO1451" s="18"/>
      <c r="CP1451" s="18"/>
      <c r="CQ1451" s="18"/>
      <c r="CR1451" s="18"/>
      <c r="CS1451" s="18"/>
      <c r="CT1451" s="18"/>
      <c r="CU1451" s="18"/>
      <c r="CV1451" s="18"/>
      <c r="CW1451" s="18"/>
      <c r="CX1451" s="18"/>
      <c r="CY1451" s="18"/>
      <c r="CZ1451" s="18"/>
      <c r="DA1451" s="18"/>
      <c r="DB1451" s="18"/>
      <c r="DC1451" s="18"/>
      <c r="DD1451" s="18"/>
      <c r="DE1451" s="18"/>
      <c r="DF1451" s="18"/>
      <c r="DG1451" s="18"/>
      <c r="DH1451" s="18"/>
      <c r="DI1451" s="18"/>
      <c r="DJ1451" s="18"/>
      <c r="DK1451" s="18"/>
      <c r="DL1451" s="18"/>
      <c r="DM1451" s="18"/>
      <c r="DN1451" s="18"/>
      <c r="DO1451" s="18"/>
      <c r="DP1451" s="18"/>
      <c r="DQ1451" s="18"/>
      <c r="DR1451" s="18"/>
      <c r="DS1451" s="18"/>
      <c r="DT1451" s="18"/>
      <c r="DU1451" s="18"/>
      <c r="DV1451" s="18"/>
      <c r="DW1451" s="18"/>
      <c r="DX1451" s="18"/>
      <c r="DY1451" s="18"/>
      <c r="DZ1451" s="18"/>
      <c r="EA1451" s="18"/>
      <c r="EB1451" s="18"/>
      <c r="EC1451" s="18"/>
      <c r="ED1451" s="18"/>
      <c r="EE1451" s="18"/>
      <c r="EF1451" s="18"/>
      <c r="EG1451" s="18"/>
      <c r="EH1451" s="18"/>
      <c r="EI1451" s="18"/>
      <c r="EJ1451" s="18"/>
      <c r="EK1451" s="18"/>
      <c r="EL1451" s="18"/>
      <c r="EM1451" s="18"/>
      <c r="EN1451" s="18"/>
      <c r="EO1451" s="18"/>
      <c r="EP1451" s="18"/>
      <c r="EQ1451" s="18"/>
      <c r="ER1451" s="18"/>
      <c r="ES1451" s="18"/>
      <c r="ET1451" s="18"/>
      <c r="EU1451" s="18"/>
      <c r="EV1451" s="18"/>
      <c r="EW1451" s="18"/>
      <c r="EX1451" s="18"/>
      <c r="EY1451" s="18"/>
      <c r="EZ1451" s="18"/>
      <c r="FA1451" s="18"/>
      <c r="FB1451" s="18"/>
      <c r="FC1451" s="18"/>
      <c r="FD1451" s="18"/>
      <c r="FE1451" s="18"/>
      <c r="FF1451" s="18"/>
      <c r="FG1451" s="18"/>
      <c r="FH1451" s="18"/>
      <c r="FI1451" s="18"/>
      <c r="FJ1451" s="18"/>
      <c r="FK1451" s="18"/>
      <c r="FL1451" s="18"/>
      <c r="FM1451" s="18"/>
      <c r="FN1451" s="18"/>
      <c r="FO1451" s="18"/>
      <c r="FP1451" s="18"/>
      <c r="FQ1451" s="18"/>
      <c r="FR1451" s="18"/>
      <c r="FS1451" s="18"/>
      <c r="FT1451" s="18"/>
      <c r="FU1451" s="18"/>
      <c r="FV1451" s="18"/>
      <c r="FW1451" s="18"/>
      <c r="FX1451" s="18"/>
      <c r="FY1451" s="18"/>
      <c r="FZ1451" s="18"/>
      <c r="GA1451" s="18"/>
      <c r="GB1451" s="18"/>
      <c r="GC1451" s="18"/>
      <c r="GD1451" s="18"/>
      <c r="GE1451" s="18"/>
      <c r="GF1451" s="18"/>
      <c r="GG1451" s="18"/>
      <c r="GH1451" s="18"/>
      <c r="GI1451" s="18"/>
      <c r="GJ1451" s="18"/>
      <c r="GK1451" s="18"/>
      <c r="GL1451" s="18"/>
      <c r="GM1451" s="18"/>
      <c r="GN1451" s="18"/>
      <c r="GO1451" s="18"/>
      <c r="GP1451" s="18"/>
      <c r="GQ1451" s="18"/>
      <c r="GR1451" s="18"/>
      <c r="GS1451" s="18"/>
      <c r="GT1451" s="18"/>
      <c r="GU1451" s="18"/>
      <c r="GV1451" s="18"/>
      <c r="GW1451" s="18"/>
      <c r="GX1451" s="18"/>
      <c r="GY1451" s="18"/>
      <c r="GZ1451" s="18"/>
      <c r="HA1451" s="18"/>
      <c r="HB1451" s="18"/>
      <c r="HC1451" s="18"/>
      <c r="HD1451" s="18"/>
      <c r="HE1451" s="18"/>
      <c r="HF1451" s="18"/>
      <c r="HG1451" s="18"/>
      <c r="HH1451" s="18"/>
      <c r="HI1451" s="18"/>
      <c r="HJ1451" s="18"/>
      <c r="HK1451" s="18"/>
      <c r="HL1451" s="18"/>
      <c r="HM1451" s="18"/>
      <c r="HN1451" s="18"/>
      <c r="HO1451" s="18"/>
      <c r="HP1451" s="18"/>
      <c r="HQ1451" s="18"/>
      <c r="HR1451" s="18"/>
      <c r="HS1451" s="18"/>
      <c r="HT1451" s="18"/>
      <c r="HU1451" s="18"/>
      <c r="HV1451" s="18"/>
      <c r="HW1451" s="18"/>
      <c r="HX1451" s="18"/>
      <c r="HY1451" s="18"/>
      <c r="HZ1451" s="18"/>
      <c r="IA1451" s="18"/>
      <c r="IB1451" s="18"/>
      <c r="IC1451" s="18"/>
      <c r="ID1451" s="18"/>
      <c r="IE1451" s="18"/>
    </row>
    <row r="1452" spans="1:239" s="19" customFormat="1">
      <c r="A1452" s="43">
        <v>1437</v>
      </c>
      <c r="B1452" s="64" t="s">
        <v>3416</v>
      </c>
      <c r="C1452" s="66" t="s">
        <v>3417</v>
      </c>
      <c r="D1452" s="7">
        <v>7000</v>
      </c>
      <c r="E1452" s="18"/>
      <c r="F1452" s="18"/>
      <c r="G1452" s="18"/>
      <c r="H1452" s="18"/>
      <c r="I1452" s="18"/>
      <c r="J1452" s="18"/>
      <c r="K1452" s="18"/>
      <c r="L1452" s="18"/>
      <c r="M1452" s="18"/>
      <c r="N1452" s="18"/>
      <c r="O1452" s="18"/>
      <c r="P1452" s="18"/>
      <c r="Q1452" s="18"/>
      <c r="R1452" s="18"/>
      <c r="S1452" s="18"/>
      <c r="T1452" s="18"/>
      <c r="U1452" s="18"/>
      <c r="V1452" s="18"/>
      <c r="W1452" s="18"/>
      <c r="X1452" s="18"/>
      <c r="Y1452" s="18"/>
      <c r="Z1452" s="18"/>
      <c r="AA1452" s="18"/>
      <c r="AB1452" s="18"/>
      <c r="AC1452" s="18"/>
      <c r="AD1452" s="18"/>
      <c r="AE1452" s="18"/>
      <c r="AF1452" s="18"/>
      <c r="AG1452" s="18"/>
      <c r="AH1452" s="18"/>
      <c r="AI1452" s="18"/>
      <c r="AJ1452" s="18"/>
      <c r="AK1452" s="18"/>
      <c r="AL1452" s="18"/>
      <c r="AM1452" s="18"/>
      <c r="AN1452" s="18"/>
      <c r="AO1452" s="18"/>
      <c r="AP1452" s="18"/>
      <c r="AQ1452" s="18"/>
      <c r="AR1452" s="18"/>
      <c r="AS1452" s="18"/>
      <c r="AT1452" s="18"/>
      <c r="AU1452" s="18"/>
      <c r="AV1452" s="18"/>
      <c r="AW1452" s="18"/>
      <c r="AX1452" s="18"/>
      <c r="AY1452" s="18"/>
      <c r="AZ1452" s="18"/>
      <c r="BA1452" s="18"/>
      <c r="BB1452" s="18"/>
      <c r="BC1452" s="18"/>
      <c r="BD1452" s="18"/>
      <c r="BE1452" s="18"/>
      <c r="BF1452" s="18"/>
      <c r="BG1452" s="18"/>
      <c r="BH1452" s="18"/>
      <c r="BI1452" s="18"/>
      <c r="BJ1452" s="18"/>
      <c r="BK1452" s="18"/>
      <c r="BL1452" s="18"/>
      <c r="BM1452" s="18"/>
      <c r="BN1452" s="18"/>
      <c r="BO1452" s="18"/>
      <c r="BP1452" s="18"/>
      <c r="BQ1452" s="18"/>
      <c r="BR1452" s="18"/>
      <c r="BS1452" s="18"/>
      <c r="BT1452" s="18"/>
      <c r="BU1452" s="18"/>
      <c r="BV1452" s="18"/>
      <c r="BW1452" s="18"/>
      <c r="BX1452" s="18"/>
      <c r="BY1452" s="18"/>
      <c r="BZ1452" s="18"/>
      <c r="CA1452" s="18"/>
      <c r="CB1452" s="18"/>
      <c r="CC1452" s="18"/>
      <c r="CD1452" s="18"/>
      <c r="CE1452" s="18"/>
      <c r="CF1452" s="18"/>
      <c r="CG1452" s="18"/>
      <c r="CH1452" s="18"/>
      <c r="CI1452" s="18"/>
      <c r="CJ1452" s="18"/>
      <c r="CK1452" s="18"/>
      <c r="CL1452" s="18"/>
      <c r="CM1452" s="18"/>
      <c r="CN1452" s="18"/>
      <c r="CO1452" s="18"/>
      <c r="CP1452" s="18"/>
      <c r="CQ1452" s="18"/>
      <c r="CR1452" s="18"/>
      <c r="CS1452" s="18"/>
      <c r="CT1452" s="18"/>
      <c r="CU1452" s="18"/>
      <c r="CV1452" s="18"/>
      <c r="CW1452" s="18"/>
      <c r="CX1452" s="18"/>
      <c r="CY1452" s="18"/>
      <c r="CZ1452" s="18"/>
      <c r="DA1452" s="18"/>
      <c r="DB1452" s="18"/>
      <c r="DC1452" s="18"/>
      <c r="DD1452" s="18"/>
      <c r="DE1452" s="18"/>
      <c r="DF1452" s="18"/>
      <c r="DG1452" s="18"/>
      <c r="DH1452" s="18"/>
      <c r="DI1452" s="18"/>
      <c r="DJ1452" s="18"/>
      <c r="DK1452" s="18"/>
      <c r="DL1452" s="18"/>
      <c r="DM1452" s="18"/>
      <c r="DN1452" s="18"/>
      <c r="DO1452" s="18"/>
      <c r="DP1452" s="18"/>
      <c r="DQ1452" s="18"/>
      <c r="DR1452" s="18"/>
      <c r="DS1452" s="18"/>
      <c r="DT1452" s="18"/>
      <c r="DU1452" s="18"/>
      <c r="DV1452" s="18"/>
      <c r="DW1452" s="18"/>
      <c r="DX1452" s="18"/>
      <c r="DY1452" s="18"/>
      <c r="DZ1452" s="18"/>
      <c r="EA1452" s="18"/>
      <c r="EB1452" s="18"/>
      <c r="EC1452" s="18"/>
      <c r="ED1452" s="18"/>
      <c r="EE1452" s="18"/>
      <c r="EF1452" s="18"/>
      <c r="EG1452" s="18"/>
      <c r="EH1452" s="18"/>
      <c r="EI1452" s="18"/>
      <c r="EJ1452" s="18"/>
      <c r="EK1452" s="18"/>
      <c r="EL1452" s="18"/>
      <c r="EM1452" s="18"/>
      <c r="EN1452" s="18"/>
      <c r="EO1452" s="18"/>
      <c r="EP1452" s="18"/>
      <c r="EQ1452" s="18"/>
      <c r="ER1452" s="18"/>
      <c r="ES1452" s="18"/>
      <c r="ET1452" s="18"/>
      <c r="EU1452" s="18"/>
      <c r="EV1452" s="18"/>
      <c r="EW1452" s="18"/>
      <c r="EX1452" s="18"/>
      <c r="EY1452" s="18"/>
      <c r="EZ1452" s="18"/>
      <c r="FA1452" s="18"/>
      <c r="FB1452" s="18"/>
      <c r="FC1452" s="18"/>
      <c r="FD1452" s="18"/>
      <c r="FE1452" s="18"/>
      <c r="FF1452" s="18"/>
      <c r="FG1452" s="18"/>
      <c r="FH1452" s="18"/>
      <c r="FI1452" s="18"/>
      <c r="FJ1452" s="18"/>
      <c r="FK1452" s="18"/>
      <c r="FL1452" s="18"/>
      <c r="FM1452" s="18"/>
      <c r="FN1452" s="18"/>
      <c r="FO1452" s="18"/>
      <c r="FP1452" s="18"/>
      <c r="FQ1452" s="18"/>
      <c r="FR1452" s="18"/>
      <c r="FS1452" s="18"/>
      <c r="FT1452" s="18"/>
      <c r="FU1452" s="18"/>
      <c r="FV1452" s="18"/>
      <c r="FW1452" s="18"/>
      <c r="FX1452" s="18"/>
      <c r="FY1452" s="18"/>
      <c r="FZ1452" s="18"/>
      <c r="GA1452" s="18"/>
      <c r="GB1452" s="18"/>
      <c r="GC1452" s="18"/>
      <c r="GD1452" s="18"/>
      <c r="GE1452" s="18"/>
      <c r="GF1452" s="18"/>
      <c r="GG1452" s="18"/>
      <c r="GH1452" s="18"/>
      <c r="GI1452" s="18"/>
      <c r="GJ1452" s="18"/>
      <c r="GK1452" s="18"/>
      <c r="GL1452" s="18"/>
      <c r="GM1452" s="18"/>
      <c r="GN1452" s="18"/>
      <c r="GO1452" s="18"/>
      <c r="GP1452" s="18"/>
      <c r="GQ1452" s="18"/>
      <c r="GR1452" s="18"/>
      <c r="GS1452" s="18"/>
      <c r="GT1452" s="18"/>
      <c r="GU1452" s="18"/>
      <c r="GV1452" s="18"/>
      <c r="GW1452" s="18"/>
      <c r="GX1452" s="18"/>
      <c r="GY1452" s="18"/>
      <c r="GZ1452" s="18"/>
      <c r="HA1452" s="18"/>
      <c r="HB1452" s="18"/>
      <c r="HC1452" s="18"/>
      <c r="HD1452" s="18"/>
      <c r="HE1452" s="18"/>
      <c r="HF1452" s="18"/>
      <c r="HG1452" s="18"/>
      <c r="HH1452" s="18"/>
      <c r="HI1452" s="18"/>
      <c r="HJ1452" s="18"/>
      <c r="HK1452" s="18"/>
      <c r="HL1452" s="18"/>
      <c r="HM1452" s="18"/>
      <c r="HN1452" s="18"/>
      <c r="HO1452" s="18"/>
      <c r="HP1452" s="18"/>
      <c r="HQ1452" s="18"/>
      <c r="HR1452" s="18"/>
      <c r="HS1452" s="18"/>
      <c r="HT1452" s="18"/>
      <c r="HU1452" s="18"/>
      <c r="HV1452" s="18"/>
      <c r="HW1452" s="18"/>
      <c r="HX1452" s="18"/>
      <c r="HY1452" s="18"/>
      <c r="HZ1452" s="18"/>
      <c r="IA1452" s="18"/>
      <c r="IB1452" s="18"/>
      <c r="IC1452" s="18"/>
      <c r="ID1452" s="18"/>
      <c r="IE1452" s="18"/>
    </row>
    <row r="1453" spans="1:239" s="19" customFormat="1">
      <c r="A1453" s="43">
        <v>1438</v>
      </c>
      <c r="B1453" s="64" t="s">
        <v>3418</v>
      </c>
      <c r="C1453" s="66" t="s">
        <v>3419</v>
      </c>
      <c r="D1453" s="7">
        <v>14500</v>
      </c>
      <c r="E1453" s="18"/>
      <c r="F1453" s="18"/>
      <c r="G1453" s="18"/>
      <c r="H1453" s="18"/>
      <c r="I1453" s="18"/>
      <c r="J1453" s="18"/>
      <c r="K1453" s="18"/>
      <c r="L1453" s="18"/>
      <c r="M1453" s="18"/>
      <c r="N1453" s="18"/>
      <c r="O1453" s="18"/>
      <c r="P1453" s="18"/>
      <c r="Q1453" s="18"/>
      <c r="R1453" s="18"/>
      <c r="S1453" s="18"/>
      <c r="T1453" s="18"/>
      <c r="U1453" s="18"/>
      <c r="V1453" s="18"/>
      <c r="W1453" s="18"/>
      <c r="X1453" s="18"/>
      <c r="Y1453" s="18"/>
      <c r="Z1453" s="18"/>
      <c r="AA1453" s="18"/>
      <c r="AB1453" s="18"/>
      <c r="AC1453" s="18"/>
      <c r="AD1453" s="18"/>
      <c r="AE1453" s="18"/>
      <c r="AF1453" s="18"/>
      <c r="AG1453" s="18"/>
      <c r="AH1453" s="18"/>
      <c r="AI1453" s="18"/>
      <c r="AJ1453" s="18"/>
      <c r="AK1453" s="18"/>
      <c r="AL1453" s="18"/>
      <c r="AM1453" s="18"/>
      <c r="AN1453" s="18"/>
      <c r="AO1453" s="18"/>
      <c r="AP1453" s="18"/>
      <c r="AQ1453" s="18"/>
      <c r="AR1453" s="18"/>
      <c r="AS1453" s="18"/>
      <c r="AT1453" s="18"/>
      <c r="AU1453" s="18"/>
      <c r="AV1453" s="18"/>
      <c r="AW1453" s="18"/>
      <c r="AX1453" s="18"/>
      <c r="AY1453" s="18"/>
      <c r="AZ1453" s="18"/>
      <c r="BA1453" s="18"/>
      <c r="BB1453" s="18"/>
      <c r="BC1453" s="18"/>
      <c r="BD1453" s="18"/>
      <c r="BE1453" s="18"/>
      <c r="BF1453" s="18"/>
      <c r="BG1453" s="18"/>
      <c r="BH1453" s="18"/>
      <c r="BI1453" s="18"/>
      <c r="BJ1453" s="18"/>
      <c r="BK1453" s="18"/>
      <c r="BL1453" s="18"/>
      <c r="BM1453" s="18"/>
      <c r="BN1453" s="18"/>
      <c r="BO1453" s="18"/>
      <c r="BP1453" s="18"/>
      <c r="BQ1453" s="18"/>
      <c r="BR1453" s="18"/>
      <c r="BS1453" s="18"/>
      <c r="BT1453" s="18"/>
      <c r="BU1453" s="18"/>
      <c r="BV1453" s="18"/>
      <c r="BW1453" s="18"/>
      <c r="BX1453" s="18"/>
      <c r="BY1453" s="18"/>
      <c r="BZ1453" s="18"/>
      <c r="CA1453" s="18"/>
      <c r="CB1453" s="18"/>
      <c r="CC1453" s="18"/>
      <c r="CD1453" s="18"/>
      <c r="CE1453" s="18"/>
      <c r="CF1453" s="18"/>
      <c r="CG1453" s="18"/>
      <c r="CH1453" s="18"/>
      <c r="CI1453" s="18"/>
      <c r="CJ1453" s="18"/>
      <c r="CK1453" s="18"/>
      <c r="CL1453" s="18"/>
      <c r="CM1453" s="18"/>
      <c r="CN1453" s="18"/>
      <c r="CO1453" s="18"/>
      <c r="CP1453" s="18"/>
      <c r="CQ1453" s="18"/>
      <c r="CR1453" s="18"/>
      <c r="CS1453" s="18"/>
      <c r="CT1453" s="18"/>
      <c r="CU1453" s="18"/>
      <c r="CV1453" s="18"/>
      <c r="CW1453" s="18"/>
      <c r="CX1453" s="18"/>
      <c r="CY1453" s="18"/>
      <c r="CZ1453" s="18"/>
      <c r="DA1453" s="18"/>
      <c r="DB1453" s="18"/>
      <c r="DC1453" s="18"/>
      <c r="DD1453" s="18"/>
      <c r="DE1453" s="18"/>
      <c r="DF1453" s="18"/>
      <c r="DG1453" s="18"/>
      <c r="DH1453" s="18"/>
      <c r="DI1453" s="18"/>
      <c r="DJ1453" s="18"/>
      <c r="DK1453" s="18"/>
      <c r="DL1453" s="18"/>
      <c r="DM1453" s="18"/>
      <c r="DN1453" s="18"/>
      <c r="DO1453" s="18"/>
      <c r="DP1453" s="18"/>
      <c r="DQ1453" s="18"/>
      <c r="DR1453" s="18"/>
      <c r="DS1453" s="18"/>
      <c r="DT1453" s="18"/>
      <c r="DU1453" s="18"/>
      <c r="DV1453" s="18"/>
      <c r="DW1453" s="18"/>
      <c r="DX1453" s="18"/>
      <c r="DY1453" s="18"/>
      <c r="DZ1453" s="18"/>
      <c r="EA1453" s="18"/>
      <c r="EB1453" s="18"/>
      <c r="EC1453" s="18"/>
      <c r="ED1453" s="18"/>
      <c r="EE1453" s="18"/>
      <c r="EF1453" s="18"/>
      <c r="EG1453" s="18"/>
      <c r="EH1453" s="18"/>
      <c r="EI1453" s="18"/>
      <c r="EJ1453" s="18"/>
      <c r="EK1453" s="18"/>
      <c r="EL1453" s="18"/>
      <c r="EM1453" s="18"/>
      <c r="EN1453" s="18"/>
      <c r="EO1453" s="18"/>
      <c r="EP1453" s="18"/>
      <c r="EQ1453" s="18"/>
      <c r="ER1453" s="18"/>
      <c r="ES1453" s="18"/>
      <c r="ET1453" s="18"/>
      <c r="EU1453" s="18"/>
      <c r="EV1453" s="18"/>
      <c r="EW1453" s="18"/>
      <c r="EX1453" s="18"/>
      <c r="EY1453" s="18"/>
      <c r="EZ1453" s="18"/>
      <c r="FA1453" s="18"/>
      <c r="FB1453" s="18"/>
      <c r="FC1453" s="18"/>
      <c r="FD1453" s="18"/>
      <c r="FE1453" s="18"/>
      <c r="FF1453" s="18"/>
      <c r="FG1453" s="18"/>
      <c r="FH1453" s="18"/>
      <c r="FI1453" s="18"/>
      <c r="FJ1453" s="18"/>
      <c r="FK1453" s="18"/>
      <c r="FL1453" s="18"/>
      <c r="FM1453" s="18"/>
      <c r="FN1453" s="18"/>
      <c r="FO1453" s="18"/>
      <c r="FP1453" s="18"/>
      <c r="FQ1453" s="18"/>
      <c r="FR1453" s="18"/>
      <c r="FS1453" s="18"/>
      <c r="FT1453" s="18"/>
      <c r="FU1453" s="18"/>
      <c r="FV1453" s="18"/>
      <c r="FW1453" s="18"/>
      <c r="FX1453" s="18"/>
      <c r="FY1453" s="18"/>
      <c r="FZ1453" s="18"/>
      <c r="GA1453" s="18"/>
      <c r="GB1453" s="18"/>
      <c r="GC1453" s="18"/>
      <c r="GD1453" s="18"/>
      <c r="GE1453" s="18"/>
      <c r="GF1453" s="18"/>
      <c r="GG1453" s="18"/>
      <c r="GH1453" s="18"/>
      <c r="GI1453" s="18"/>
      <c r="GJ1453" s="18"/>
      <c r="GK1453" s="18"/>
      <c r="GL1453" s="18"/>
      <c r="GM1453" s="18"/>
      <c r="GN1453" s="18"/>
      <c r="GO1453" s="18"/>
      <c r="GP1453" s="18"/>
      <c r="GQ1453" s="18"/>
      <c r="GR1453" s="18"/>
      <c r="GS1453" s="18"/>
      <c r="GT1453" s="18"/>
      <c r="GU1453" s="18"/>
      <c r="GV1453" s="18"/>
      <c r="GW1453" s="18"/>
      <c r="GX1453" s="18"/>
      <c r="GY1453" s="18"/>
      <c r="GZ1453" s="18"/>
      <c r="HA1453" s="18"/>
      <c r="HB1453" s="18"/>
      <c r="HC1453" s="18"/>
      <c r="HD1453" s="18"/>
      <c r="HE1453" s="18"/>
      <c r="HF1453" s="18"/>
      <c r="HG1453" s="18"/>
      <c r="HH1453" s="18"/>
      <c r="HI1453" s="18"/>
      <c r="HJ1453" s="18"/>
      <c r="HK1453" s="18"/>
      <c r="HL1453" s="18"/>
      <c r="HM1453" s="18"/>
      <c r="HN1453" s="18"/>
      <c r="HO1453" s="18"/>
      <c r="HP1453" s="18"/>
      <c r="HQ1453" s="18"/>
      <c r="HR1453" s="18"/>
      <c r="HS1453" s="18"/>
      <c r="HT1453" s="18"/>
      <c r="HU1453" s="18"/>
      <c r="HV1453" s="18"/>
      <c r="HW1453" s="18"/>
      <c r="HX1453" s="18"/>
      <c r="HY1453" s="18"/>
      <c r="HZ1453" s="18"/>
      <c r="IA1453" s="18"/>
      <c r="IB1453" s="18"/>
      <c r="IC1453" s="18"/>
      <c r="ID1453" s="18"/>
      <c r="IE1453" s="18"/>
    </row>
    <row r="1454" spans="1:239" s="19" customFormat="1">
      <c r="A1454" s="43">
        <v>1439</v>
      </c>
      <c r="B1454" s="64" t="s">
        <v>3420</v>
      </c>
      <c r="C1454" s="66" t="s">
        <v>3421</v>
      </c>
      <c r="D1454" s="56">
        <v>22500</v>
      </c>
      <c r="E1454" s="18"/>
      <c r="F1454" s="18"/>
      <c r="G1454" s="18"/>
      <c r="H1454" s="18"/>
      <c r="I1454" s="18"/>
      <c r="J1454" s="18"/>
      <c r="K1454" s="18"/>
      <c r="L1454" s="18"/>
      <c r="M1454" s="18"/>
      <c r="N1454" s="18"/>
      <c r="O1454" s="18"/>
      <c r="P1454" s="18"/>
      <c r="Q1454" s="18"/>
      <c r="R1454" s="18"/>
      <c r="S1454" s="18"/>
      <c r="T1454" s="18"/>
      <c r="U1454" s="18"/>
      <c r="V1454" s="18"/>
      <c r="W1454" s="18"/>
      <c r="X1454" s="18"/>
      <c r="Y1454" s="18"/>
      <c r="Z1454" s="18"/>
      <c r="AA1454" s="18"/>
      <c r="AB1454" s="18"/>
      <c r="AC1454" s="18"/>
      <c r="AD1454" s="18"/>
      <c r="AE1454" s="18"/>
      <c r="AF1454" s="18"/>
      <c r="AG1454" s="18"/>
      <c r="AH1454" s="18"/>
      <c r="AI1454" s="18"/>
      <c r="AJ1454" s="18"/>
      <c r="AK1454" s="18"/>
      <c r="AL1454" s="18"/>
      <c r="AM1454" s="18"/>
      <c r="AN1454" s="18"/>
      <c r="AO1454" s="18"/>
      <c r="AP1454" s="18"/>
      <c r="AQ1454" s="18"/>
      <c r="AR1454" s="18"/>
      <c r="AS1454" s="18"/>
      <c r="AT1454" s="18"/>
      <c r="AU1454" s="18"/>
      <c r="AV1454" s="18"/>
      <c r="AW1454" s="18"/>
      <c r="AX1454" s="18"/>
      <c r="AY1454" s="18"/>
      <c r="AZ1454" s="18"/>
      <c r="BA1454" s="18"/>
      <c r="BB1454" s="18"/>
      <c r="BC1454" s="18"/>
      <c r="BD1454" s="18"/>
      <c r="BE1454" s="18"/>
      <c r="BF1454" s="18"/>
      <c r="BG1454" s="18"/>
      <c r="BH1454" s="18"/>
      <c r="BI1454" s="18"/>
      <c r="BJ1454" s="18"/>
      <c r="BK1454" s="18"/>
      <c r="BL1454" s="18"/>
      <c r="BM1454" s="18"/>
      <c r="BN1454" s="18"/>
      <c r="BO1454" s="18"/>
      <c r="BP1454" s="18"/>
      <c r="BQ1454" s="18"/>
      <c r="BR1454" s="18"/>
      <c r="BS1454" s="18"/>
      <c r="BT1454" s="18"/>
      <c r="BU1454" s="18"/>
      <c r="BV1454" s="18"/>
      <c r="BW1454" s="18"/>
      <c r="BX1454" s="18"/>
      <c r="BY1454" s="18"/>
      <c r="BZ1454" s="18"/>
      <c r="CA1454" s="18"/>
      <c r="CB1454" s="18"/>
      <c r="CC1454" s="18"/>
      <c r="CD1454" s="18"/>
      <c r="CE1454" s="18"/>
      <c r="CF1454" s="18"/>
      <c r="CG1454" s="18"/>
      <c r="CH1454" s="18"/>
      <c r="CI1454" s="18"/>
      <c r="CJ1454" s="18"/>
      <c r="CK1454" s="18"/>
      <c r="CL1454" s="18"/>
      <c r="CM1454" s="18"/>
      <c r="CN1454" s="18"/>
      <c r="CO1454" s="18"/>
      <c r="CP1454" s="18"/>
      <c r="CQ1454" s="18"/>
      <c r="CR1454" s="18"/>
      <c r="CS1454" s="18"/>
      <c r="CT1454" s="18"/>
      <c r="CU1454" s="18"/>
      <c r="CV1454" s="18"/>
      <c r="CW1454" s="18"/>
      <c r="CX1454" s="18"/>
      <c r="CY1454" s="18"/>
      <c r="CZ1454" s="18"/>
      <c r="DA1454" s="18"/>
      <c r="DB1454" s="18"/>
      <c r="DC1454" s="18"/>
      <c r="DD1454" s="18"/>
      <c r="DE1454" s="18"/>
      <c r="DF1454" s="18"/>
      <c r="DG1454" s="18"/>
      <c r="DH1454" s="18"/>
      <c r="DI1454" s="18"/>
      <c r="DJ1454" s="18"/>
      <c r="DK1454" s="18"/>
      <c r="DL1454" s="18"/>
      <c r="DM1454" s="18"/>
      <c r="DN1454" s="18"/>
      <c r="DO1454" s="18"/>
      <c r="DP1454" s="18"/>
      <c r="DQ1454" s="18"/>
      <c r="DR1454" s="18"/>
      <c r="DS1454" s="18"/>
      <c r="DT1454" s="18"/>
      <c r="DU1454" s="18"/>
      <c r="DV1454" s="18"/>
      <c r="DW1454" s="18"/>
      <c r="DX1454" s="18"/>
      <c r="DY1454" s="18"/>
      <c r="DZ1454" s="18"/>
      <c r="EA1454" s="18"/>
      <c r="EB1454" s="18"/>
      <c r="EC1454" s="18"/>
      <c r="ED1454" s="18"/>
      <c r="EE1454" s="18"/>
      <c r="EF1454" s="18"/>
      <c r="EG1454" s="18"/>
      <c r="EH1454" s="18"/>
      <c r="EI1454" s="18"/>
      <c r="EJ1454" s="18"/>
      <c r="EK1454" s="18"/>
      <c r="EL1454" s="18"/>
      <c r="EM1454" s="18"/>
      <c r="EN1454" s="18"/>
      <c r="EO1454" s="18"/>
      <c r="EP1454" s="18"/>
      <c r="EQ1454" s="18"/>
      <c r="ER1454" s="18"/>
      <c r="ES1454" s="18"/>
      <c r="ET1454" s="18"/>
      <c r="EU1454" s="18"/>
      <c r="EV1454" s="18"/>
      <c r="EW1454" s="18"/>
      <c r="EX1454" s="18"/>
      <c r="EY1454" s="18"/>
      <c r="EZ1454" s="18"/>
      <c r="FA1454" s="18"/>
      <c r="FB1454" s="18"/>
      <c r="FC1454" s="18"/>
      <c r="FD1454" s="18"/>
      <c r="FE1454" s="18"/>
      <c r="FF1454" s="18"/>
      <c r="FG1454" s="18"/>
      <c r="FH1454" s="18"/>
      <c r="FI1454" s="18"/>
      <c r="FJ1454" s="18"/>
      <c r="FK1454" s="18"/>
      <c r="FL1454" s="18"/>
      <c r="FM1454" s="18"/>
      <c r="FN1454" s="18"/>
      <c r="FO1454" s="18"/>
      <c r="FP1454" s="18"/>
      <c r="FQ1454" s="18"/>
      <c r="FR1454" s="18"/>
      <c r="FS1454" s="18"/>
      <c r="FT1454" s="18"/>
      <c r="FU1454" s="18"/>
      <c r="FV1454" s="18"/>
      <c r="FW1454" s="18"/>
      <c r="FX1454" s="18"/>
      <c r="FY1454" s="18"/>
      <c r="FZ1454" s="18"/>
      <c r="GA1454" s="18"/>
      <c r="GB1454" s="18"/>
      <c r="GC1454" s="18"/>
      <c r="GD1454" s="18"/>
      <c r="GE1454" s="18"/>
      <c r="GF1454" s="18"/>
      <c r="GG1454" s="18"/>
      <c r="GH1454" s="18"/>
      <c r="GI1454" s="18"/>
      <c r="GJ1454" s="18"/>
      <c r="GK1454" s="18"/>
      <c r="GL1454" s="18"/>
      <c r="GM1454" s="18"/>
      <c r="GN1454" s="18"/>
      <c r="GO1454" s="18"/>
      <c r="GP1454" s="18"/>
      <c r="GQ1454" s="18"/>
      <c r="GR1454" s="18"/>
      <c r="GS1454" s="18"/>
      <c r="GT1454" s="18"/>
      <c r="GU1454" s="18"/>
      <c r="GV1454" s="18"/>
      <c r="GW1454" s="18"/>
      <c r="GX1454" s="18"/>
      <c r="GY1454" s="18"/>
      <c r="GZ1454" s="18"/>
      <c r="HA1454" s="18"/>
      <c r="HB1454" s="18"/>
      <c r="HC1454" s="18"/>
      <c r="HD1454" s="18"/>
      <c r="HE1454" s="18"/>
      <c r="HF1454" s="18"/>
      <c r="HG1454" s="18"/>
      <c r="HH1454" s="18"/>
      <c r="HI1454" s="18"/>
      <c r="HJ1454" s="18"/>
      <c r="HK1454" s="18"/>
      <c r="HL1454" s="18"/>
      <c r="HM1454" s="18"/>
      <c r="HN1454" s="18"/>
      <c r="HO1454" s="18"/>
      <c r="HP1454" s="18"/>
      <c r="HQ1454" s="18"/>
      <c r="HR1454" s="18"/>
      <c r="HS1454" s="18"/>
      <c r="HT1454" s="18"/>
      <c r="HU1454" s="18"/>
      <c r="HV1454" s="18"/>
      <c r="HW1454" s="18"/>
      <c r="HX1454" s="18"/>
      <c r="HY1454" s="18"/>
      <c r="HZ1454" s="18"/>
      <c r="IA1454" s="18"/>
      <c r="IB1454" s="18"/>
      <c r="IC1454" s="18"/>
      <c r="ID1454" s="18"/>
      <c r="IE1454" s="18"/>
    </row>
    <row r="1455" spans="1:239" s="19" customFormat="1">
      <c r="A1455" s="43">
        <v>1440</v>
      </c>
      <c r="B1455" s="64" t="s">
        <v>3422</v>
      </c>
      <c r="C1455" s="66" t="s">
        <v>3423</v>
      </c>
      <c r="D1455" s="56">
        <v>38250</v>
      </c>
      <c r="E1455" s="18"/>
      <c r="F1455" s="18"/>
      <c r="G1455" s="18"/>
      <c r="H1455" s="18"/>
      <c r="I1455" s="18"/>
      <c r="J1455" s="18"/>
      <c r="K1455" s="18"/>
      <c r="L1455" s="18"/>
      <c r="M1455" s="18"/>
      <c r="N1455" s="18"/>
      <c r="O1455" s="18"/>
      <c r="P1455" s="18"/>
      <c r="Q1455" s="18"/>
      <c r="R1455" s="18"/>
      <c r="S1455" s="18"/>
      <c r="T1455" s="18"/>
      <c r="U1455" s="18"/>
      <c r="V1455" s="18"/>
      <c r="W1455" s="18"/>
      <c r="X1455" s="18"/>
      <c r="Y1455" s="18"/>
      <c r="Z1455" s="18"/>
      <c r="AA1455" s="18"/>
      <c r="AB1455" s="18"/>
      <c r="AC1455" s="18"/>
      <c r="AD1455" s="18"/>
      <c r="AE1455" s="18"/>
      <c r="AF1455" s="18"/>
      <c r="AG1455" s="18"/>
      <c r="AH1455" s="18"/>
      <c r="AI1455" s="18"/>
      <c r="AJ1455" s="18"/>
      <c r="AK1455" s="18"/>
      <c r="AL1455" s="18"/>
      <c r="AM1455" s="18"/>
      <c r="AN1455" s="18"/>
      <c r="AO1455" s="18"/>
      <c r="AP1455" s="18"/>
      <c r="AQ1455" s="18"/>
      <c r="AR1455" s="18"/>
      <c r="AS1455" s="18"/>
      <c r="AT1455" s="18"/>
      <c r="AU1455" s="18"/>
      <c r="AV1455" s="18"/>
      <c r="AW1455" s="18"/>
      <c r="AX1455" s="18"/>
      <c r="AY1455" s="18"/>
      <c r="AZ1455" s="18"/>
      <c r="BA1455" s="18"/>
      <c r="BB1455" s="18"/>
      <c r="BC1455" s="18"/>
      <c r="BD1455" s="18"/>
      <c r="BE1455" s="18"/>
      <c r="BF1455" s="18"/>
      <c r="BG1455" s="18"/>
      <c r="BH1455" s="18"/>
      <c r="BI1455" s="18"/>
      <c r="BJ1455" s="18"/>
      <c r="BK1455" s="18"/>
      <c r="BL1455" s="18"/>
      <c r="BM1455" s="18"/>
      <c r="BN1455" s="18"/>
      <c r="BO1455" s="18"/>
      <c r="BP1455" s="18"/>
      <c r="BQ1455" s="18"/>
      <c r="BR1455" s="18"/>
      <c r="BS1455" s="18"/>
      <c r="BT1455" s="18"/>
      <c r="BU1455" s="18"/>
      <c r="BV1455" s="18"/>
      <c r="BW1455" s="18"/>
      <c r="BX1455" s="18"/>
      <c r="BY1455" s="18"/>
      <c r="BZ1455" s="18"/>
      <c r="CA1455" s="18"/>
      <c r="CB1455" s="18"/>
      <c r="CC1455" s="18"/>
      <c r="CD1455" s="18"/>
      <c r="CE1455" s="18"/>
      <c r="CF1455" s="18"/>
      <c r="CG1455" s="18"/>
      <c r="CH1455" s="18"/>
      <c r="CI1455" s="18"/>
      <c r="CJ1455" s="18"/>
      <c r="CK1455" s="18"/>
      <c r="CL1455" s="18"/>
      <c r="CM1455" s="18"/>
      <c r="CN1455" s="18"/>
      <c r="CO1455" s="18"/>
      <c r="CP1455" s="18"/>
      <c r="CQ1455" s="18"/>
      <c r="CR1455" s="18"/>
      <c r="CS1455" s="18"/>
      <c r="CT1455" s="18"/>
      <c r="CU1455" s="18"/>
      <c r="CV1455" s="18"/>
      <c r="CW1455" s="18"/>
      <c r="CX1455" s="18"/>
      <c r="CY1455" s="18"/>
      <c r="CZ1455" s="18"/>
      <c r="DA1455" s="18"/>
      <c r="DB1455" s="18"/>
      <c r="DC1455" s="18"/>
      <c r="DD1455" s="18"/>
      <c r="DE1455" s="18"/>
      <c r="DF1455" s="18"/>
      <c r="DG1455" s="18"/>
      <c r="DH1455" s="18"/>
      <c r="DI1455" s="18"/>
      <c r="DJ1455" s="18"/>
      <c r="DK1455" s="18"/>
      <c r="DL1455" s="18"/>
      <c r="DM1455" s="18"/>
      <c r="DN1455" s="18"/>
      <c r="DO1455" s="18"/>
      <c r="DP1455" s="18"/>
      <c r="DQ1455" s="18"/>
      <c r="DR1455" s="18"/>
      <c r="DS1455" s="18"/>
      <c r="DT1455" s="18"/>
      <c r="DU1455" s="18"/>
      <c r="DV1455" s="18"/>
      <c r="DW1455" s="18"/>
      <c r="DX1455" s="18"/>
      <c r="DY1455" s="18"/>
      <c r="DZ1455" s="18"/>
      <c r="EA1455" s="18"/>
      <c r="EB1455" s="18"/>
      <c r="EC1455" s="18"/>
      <c r="ED1455" s="18"/>
      <c r="EE1455" s="18"/>
      <c r="EF1455" s="18"/>
      <c r="EG1455" s="18"/>
      <c r="EH1455" s="18"/>
      <c r="EI1455" s="18"/>
      <c r="EJ1455" s="18"/>
      <c r="EK1455" s="18"/>
      <c r="EL1455" s="18"/>
      <c r="EM1455" s="18"/>
      <c r="EN1455" s="18"/>
      <c r="EO1455" s="18"/>
      <c r="EP1455" s="18"/>
      <c r="EQ1455" s="18"/>
      <c r="ER1455" s="18"/>
      <c r="ES1455" s="18"/>
      <c r="ET1455" s="18"/>
      <c r="EU1455" s="18"/>
      <c r="EV1455" s="18"/>
      <c r="EW1455" s="18"/>
      <c r="EX1455" s="18"/>
      <c r="EY1455" s="18"/>
      <c r="EZ1455" s="18"/>
      <c r="FA1455" s="18"/>
      <c r="FB1455" s="18"/>
      <c r="FC1455" s="18"/>
      <c r="FD1455" s="18"/>
      <c r="FE1455" s="18"/>
      <c r="FF1455" s="18"/>
      <c r="FG1455" s="18"/>
      <c r="FH1455" s="18"/>
      <c r="FI1455" s="18"/>
      <c r="FJ1455" s="18"/>
      <c r="FK1455" s="18"/>
      <c r="FL1455" s="18"/>
      <c r="FM1455" s="18"/>
      <c r="FN1455" s="18"/>
      <c r="FO1455" s="18"/>
      <c r="FP1455" s="18"/>
      <c r="FQ1455" s="18"/>
      <c r="FR1455" s="18"/>
      <c r="FS1455" s="18"/>
      <c r="FT1455" s="18"/>
      <c r="FU1455" s="18"/>
      <c r="FV1455" s="18"/>
      <c r="FW1455" s="18"/>
      <c r="FX1455" s="18"/>
      <c r="FY1455" s="18"/>
      <c r="FZ1455" s="18"/>
      <c r="GA1455" s="18"/>
      <c r="GB1455" s="18"/>
      <c r="GC1455" s="18"/>
      <c r="GD1455" s="18"/>
      <c r="GE1455" s="18"/>
      <c r="GF1455" s="18"/>
      <c r="GG1455" s="18"/>
      <c r="GH1455" s="18"/>
      <c r="GI1455" s="18"/>
      <c r="GJ1455" s="18"/>
      <c r="GK1455" s="18"/>
      <c r="GL1455" s="18"/>
      <c r="GM1455" s="18"/>
      <c r="GN1455" s="18"/>
      <c r="GO1455" s="18"/>
      <c r="GP1455" s="18"/>
      <c r="GQ1455" s="18"/>
      <c r="GR1455" s="18"/>
      <c r="GS1455" s="18"/>
      <c r="GT1455" s="18"/>
      <c r="GU1455" s="18"/>
      <c r="GV1455" s="18"/>
      <c r="GW1455" s="18"/>
      <c r="GX1455" s="18"/>
      <c r="GY1455" s="18"/>
      <c r="GZ1455" s="18"/>
      <c r="HA1455" s="18"/>
      <c r="HB1455" s="18"/>
      <c r="HC1455" s="18"/>
      <c r="HD1455" s="18"/>
      <c r="HE1455" s="18"/>
      <c r="HF1455" s="18"/>
      <c r="HG1455" s="18"/>
      <c r="HH1455" s="18"/>
      <c r="HI1455" s="18"/>
      <c r="HJ1455" s="18"/>
      <c r="HK1455" s="18"/>
      <c r="HL1455" s="18"/>
      <c r="HM1455" s="18"/>
      <c r="HN1455" s="18"/>
      <c r="HO1455" s="18"/>
      <c r="HP1455" s="18"/>
      <c r="HQ1455" s="18"/>
      <c r="HR1455" s="18"/>
      <c r="HS1455" s="18"/>
      <c r="HT1455" s="18"/>
      <c r="HU1455" s="18"/>
      <c r="HV1455" s="18"/>
      <c r="HW1455" s="18"/>
      <c r="HX1455" s="18"/>
      <c r="HY1455" s="18"/>
      <c r="HZ1455" s="18"/>
      <c r="IA1455" s="18"/>
      <c r="IB1455" s="18"/>
      <c r="IC1455" s="18"/>
      <c r="ID1455" s="18"/>
      <c r="IE1455" s="18"/>
    </row>
    <row r="1456" spans="1:239" s="19" customFormat="1">
      <c r="A1456" s="43">
        <v>1441</v>
      </c>
      <c r="B1456" s="64" t="s">
        <v>3424</v>
      </c>
      <c r="C1456" s="66" t="s">
        <v>3425</v>
      </c>
      <c r="D1456" s="56">
        <v>65000</v>
      </c>
      <c r="E1456" s="18"/>
      <c r="F1456" s="18"/>
      <c r="G1456" s="18"/>
      <c r="H1456" s="18"/>
      <c r="I1456" s="18"/>
      <c r="J1456" s="18"/>
      <c r="K1456" s="18"/>
      <c r="L1456" s="18"/>
      <c r="M1456" s="18"/>
      <c r="N1456" s="18"/>
      <c r="O1456" s="18"/>
      <c r="P1456" s="18"/>
      <c r="Q1456" s="18"/>
      <c r="R1456" s="18"/>
      <c r="S1456" s="18"/>
      <c r="T1456" s="18"/>
      <c r="U1456" s="18"/>
      <c r="V1456" s="18"/>
      <c r="W1456" s="18"/>
      <c r="X1456" s="18"/>
      <c r="Y1456" s="18"/>
      <c r="Z1456" s="18"/>
      <c r="AA1456" s="18"/>
      <c r="AB1456" s="18"/>
      <c r="AC1456" s="18"/>
      <c r="AD1456" s="18"/>
      <c r="AE1456" s="18"/>
      <c r="AF1456" s="18"/>
      <c r="AG1456" s="18"/>
      <c r="AH1456" s="18"/>
      <c r="AI1456" s="18"/>
      <c r="AJ1456" s="18"/>
      <c r="AK1456" s="18"/>
      <c r="AL1456" s="18"/>
      <c r="AM1456" s="18"/>
      <c r="AN1456" s="18"/>
      <c r="AO1456" s="18"/>
      <c r="AP1456" s="18"/>
      <c r="AQ1456" s="18"/>
      <c r="AR1456" s="18"/>
      <c r="AS1456" s="18"/>
      <c r="AT1456" s="18"/>
      <c r="AU1456" s="18"/>
      <c r="AV1456" s="18"/>
      <c r="AW1456" s="18"/>
      <c r="AX1456" s="18"/>
      <c r="AY1456" s="18"/>
      <c r="AZ1456" s="18"/>
      <c r="BA1456" s="18"/>
      <c r="BB1456" s="18"/>
      <c r="BC1456" s="18"/>
      <c r="BD1456" s="18"/>
      <c r="BE1456" s="18"/>
      <c r="BF1456" s="18"/>
      <c r="BG1456" s="18"/>
      <c r="BH1456" s="18"/>
      <c r="BI1456" s="18"/>
      <c r="BJ1456" s="18"/>
      <c r="BK1456" s="18"/>
      <c r="BL1456" s="18"/>
      <c r="BM1456" s="18"/>
      <c r="BN1456" s="18"/>
      <c r="BO1456" s="18"/>
      <c r="BP1456" s="18"/>
      <c r="BQ1456" s="18"/>
      <c r="BR1456" s="18"/>
      <c r="BS1456" s="18"/>
      <c r="BT1456" s="18"/>
      <c r="BU1456" s="18"/>
      <c r="BV1456" s="18"/>
      <c r="BW1456" s="18"/>
      <c r="BX1456" s="18"/>
      <c r="BY1456" s="18"/>
      <c r="BZ1456" s="18"/>
      <c r="CA1456" s="18"/>
      <c r="CB1456" s="18"/>
      <c r="CC1456" s="18"/>
      <c r="CD1456" s="18"/>
      <c r="CE1456" s="18"/>
      <c r="CF1456" s="18"/>
      <c r="CG1456" s="18"/>
      <c r="CH1456" s="18"/>
      <c r="CI1456" s="18"/>
      <c r="CJ1456" s="18"/>
      <c r="CK1456" s="18"/>
      <c r="CL1456" s="18"/>
      <c r="CM1456" s="18"/>
      <c r="CN1456" s="18"/>
      <c r="CO1456" s="18"/>
      <c r="CP1456" s="18"/>
      <c r="CQ1456" s="18"/>
      <c r="CR1456" s="18"/>
      <c r="CS1456" s="18"/>
      <c r="CT1456" s="18"/>
      <c r="CU1456" s="18"/>
      <c r="CV1456" s="18"/>
      <c r="CW1456" s="18"/>
      <c r="CX1456" s="18"/>
      <c r="CY1456" s="18"/>
      <c r="CZ1456" s="18"/>
      <c r="DA1456" s="18"/>
      <c r="DB1456" s="18"/>
      <c r="DC1456" s="18"/>
      <c r="DD1456" s="18"/>
      <c r="DE1456" s="18"/>
      <c r="DF1456" s="18"/>
      <c r="DG1456" s="18"/>
      <c r="DH1456" s="18"/>
      <c r="DI1456" s="18"/>
      <c r="DJ1456" s="18"/>
      <c r="DK1456" s="18"/>
      <c r="DL1456" s="18"/>
      <c r="DM1456" s="18"/>
      <c r="DN1456" s="18"/>
      <c r="DO1456" s="18"/>
      <c r="DP1456" s="18"/>
      <c r="DQ1456" s="18"/>
      <c r="DR1456" s="18"/>
      <c r="DS1456" s="18"/>
      <c r="DT1456" s="18"/>
      <c r="DU1456" s="18"/>
      <c r="DV1456" s="18"/>
      <c r="DW1456" s="18"/>
      <c r="DX1456" s="18"/>
      <c r="DY1456" s="18"/>
      <c r="DZ1456" s="18"/>
      <c r="EA1456" s="18"/>
      <c r="EB1456" s="18"/>
      <c r="EC1456" s="18"/>
      <c r="ED1456" s="18"/>
      <c r="EE1456" s="18"/>
      <c r="EF1456" s="18"/>
      <c r="EG1456" s="18"/>
      <c r="EH1456" s="18"/>
      <c r="EI1456" s="18"/>
      <c r="EJ1456" s="18"/>
      <c r="EK1456" s="18"/>
      <c r="EL1456" s="18"/>
      <c r="EM1456" s="18"/>
      <c r="EN1456" s="18"/>
      <c r="EO1456" s="18"/>
      <c r="EP1456" s="18"/>
      <c r="EQ1456" s="18"/>
      <c r="ER1456" s="18"/>
      <c r="ES1456" s="18"/>
      <c r="ET1456" s="18"/>
      <c r="EU1456" s="18"/>
      <c r="EV1456" s="18"/>
      <c r="EW1456" s="18"/>
      <c r="EX1456" s="18"/>
      <c r="EY1456" s="18"/>
      <c r="EZ1456" s="18"/>
      <c r="FA1456" s="18"/>
      <c r="FB1456" s="18"/>
      <c r="FC1456" s="18"/>
      <c r="FD1456" s="18"/>
      <c r="FE1456" s="18"/>
      <c r="FF1456" s="18"/>
      <c r="FG1456" s="18"/>
      <c r="FH1456" s="18"/>
      <c r="FI1456" s="18"/>
      <c r="FJ1456" s="18"/>
      <c r="FK1456" s="18"/>
      <c r="FL1456" s="18"/>
      <c r="FM1456" s="18"/>
      <c r="FN1456" s="18"/>
      <c r="FO1456" s="18"/>
      <c r="FP1456" s="18"/>
      <c r="FQ1456" s="18"/>
      <c r="FR1456" s="18"/>
      <c r="FS1456" s="18"/>
      <c r="FT1456" s="18"/>
      <c r="FU1456" s="18"/>
      <c r="FV1456" s="18"/>
      <c r="FW1456" s="18"/>
      <c r="FX1456" s="18"/>
      <c r="FY1456" s="18"/>
      <c r="FZ1456" s="18"/>
      <c r="GA1456" s="18"/>
      <c r="GB1456" s="18"/>
      <c r="GC1456" s="18"/>
      <c r="GD1456" s="18"/>
      <c r="GE1456" s="18"/>
      <c r="GF1456" s="18"/>
      <c r="GG1456" s="18"/>
      <c r="GH1456" s="18"/>
      <c r="GI1456" s="18"/>
      <c r="GJ1456" s="18"/>
      <c r="GK1456" s="18"/>
      <c r="GL1456" s="18"/>
      <c r="GM1456" s="18"/>
      <c r="GN1456" s="18"/>
      <c r="GO1456" s="18"/>
      <c r="GP1456" s="18"/>
      <c r="GQ1456" s="18"/>
      <c r="GR1456" s="18"/>
      <c r="GS1456" s="18"/>
      <c r="GT1456" s="18"/>
      <c r="GU1456" s="18"/>
      <c r="GV1456" s="18"/>
      <c r="GW1456" s="18"/>
      <c r="GX1456" s="18"/>
      <c r="GY1456" s="18"/>
      <c r="GZ1456" s="18"/>
      <c r="HA1456" s="18"/>
      <c r="HB1456" s="18"/>
      <c r="HC1456" s="18"/>
      <c r="HD1456" s="18"/>
      <c r="HE1456" s="18"/>
      <c r="HF1456" s="18"/>
      <c r="HG1456" s="18"/>
      <c r="HH1456" s="18"/>
      <c r="HI1456" s="18"/>
      <c r="HJ1456" s="18"/>
      <c r="HK1456" s="18"/>
      <c r="HL1456" s="18"/>
      <c r="HM1456" s="18"/>
      <c r="HN1456" s="18"/>
      <c r="HO1456" s="18"/>
      <c r="HP1456" s="18"/>
      <c r="HQ1456" s="18"/>
      <c r="HR1456" s="18"/>
      <c r="HS1456" s="18"/>
      <c r="HT1456" s="18"/>
      <c r="HU1456" s="18"/>
      <c r="HV1456" s="18"/>
      <c r="HW1456" s="18"/>
      <c r="HX1456" s="18"/>
      <c r="HY1456" s="18"/>
      <c r="HZ1456" s="18"/>
      <c r="IA1456" s="18"/>
      <c r="IB1456" s="18"/>
      <c r="IC1456" s="18"/>
      <c r="ID1456" s="18"/>
      <c r="IE1456" s="18"/>
    </row>
    <row r="1457" spans="1:239" s="19" customFormat="1">
      <c r="A1457" s="43">
        <v>1442</v>
      </c>
      <c r="B1457" s="64" t="s">
        <v>3426</v>
      </c>
      <c r="C1457" s="66" t="s">
        <v>3427</v>
      </c>
      <c r="D1457" s="56">
        <v>6000</v>
      </c>
      <c r="E1457" s="18"/>
      <c r="F1457" s="18"/>
      <c r="G1457" s="18"/>
      <c r="H1457" s="18"/>
      <c r="I1457" s="18"/>
      <c r="J1457" s="18"/>
      <c r="K1457" s="18"/>
      <c r="L1457" s="18"/>
      <c r="M1457" s="18"/>
      <c r="N1457" s="18"/>
      <c r="O1457" s="18"/>
      <c r="P1457" s="18"/>
      <c r="Q1457" s="18"/>
      <c r="R1457" s="18"/>
      <c r="S1457" s="18"/>
      <c r="T1457" s="18"/>
      <c r="U1457" s="18"/>
      <c r="V1457" s="18"/>
      <c r="W1457" s="18"/>
      <c r="X1457" s="18"/>
      <c r="Y1457" s="18"/>
      <c r="Z1457" s="18"/>
      <c r="AA1457" s="18"/>
      <c r="AB1457" s="18"/>
      <c r="AC1457" s="18"/>
      <c r="AD1457" s="18"/>
      <c r="AE1457" s="18"/>
      <c r="AF1457" s="18"/>
      <c r="AG1457" s="18"/>
      <c r="AH1457" s="18"/>
      <c r="AI1457" s="18"/>
      <c r="AJ1457" s="18"/>
      <c r="AK1457" s="18"/>
      <c r="AL1457" s="18"/>
      <c r="AM1457" s="18"/>
      <c r="AN1457" s="18"/>
      <c r="AO1457" s="18"/>
      <c r="AP1457" s="18"/>
      <c r="AQ1457" s="18"/>
      <c r="AR1457" s="18"/>
      <c r="AS1457" s="18"/>
      <c r="AT1457" s="18"/>
      <c r="AU1457" s="18"/>
      <c r="AV1457" s="18"/>
      <c r="AW1457" s="18"/>
      <c r="AX1457" s="18"/>
      <c r="AY1457" s="18"/>
      <c r="AZ1457" s="18"/>
      <c r="BA1457" s="18"/>
      <c r="BB1457" s="18"/>
      <c r="BC1457" s="18"/>
      <c r="BD1457" s="18"/>
      <c r="BE1457" s="18"/>
      <c r="BF1457" s="18"/>
      <c r="BG1457" s="18"/>
      <c r="BH1457" s="18"/>
      <c r="BI1457" s="18"/>
      <c r="BJ1457" s="18"/>
      <c r="BK1457" s="18"/>
      <c r="BL1457" s="18"/>
      <c r="BM1457" s="18"/>
      <c r="BN1457" s="18"/>
      <c r="BO1457" s="18"/>
      <c r="BP1457" s="18"/>
      <c r="BQ1457" s="18"/>
      <c r="BR1457" s="18"/>
      <c r="BS1457" s="18"/>
      <c r="BT1457" s="18"/>
      <c r="BU1457" s="18"/>
      <c r="BV1457" s="18"/>
      <c r="BW1457" s="18"/>
      <c r="BX1457" s="18"/>
      <c r="BY1457" s="18"/>
      <c r="BZ1457" s="18"/>
      <c r="CA1457" s="18"/>
      <c r="CB1457" s="18"/>
      <c r="CC1457" s="18"/>
      <c r="CD1457" s="18"/>
      <c r="CE1457" s="18"/>
      <c r="CF1457" s="18"/>
      <c r="CG1457" s="18"/>
      <c r="CH1457" s="18"/>
      <c r="CI1457" s="18"/>
      <c r="CJ1457" s="18"/>
      <c r="CK1457" s="18"/>
      <c r="CL1457" s="18"/>
      <c r="CM1457" s="18"/>
      <c r="CN1457" s="18"/>
      <c r="CO1457" s="18"/>
      <c r="CP1457" s="18"/>
      <c r="CQ1457" s="18"/>
      <c r="CR1457" s="18"/>
      <c r="CS1457" s="18"/>
      <c r="CT1457" s="18"/>
      <c r="CU1457" s="18"/>
      <c r="CV1457" s="18"/>
      <c r="CW1457" s="18"/>
      <c r="CX1457" s="18"/>
      <c r="CY1457" s="18"/>
      <c r="CZ1457" s="18"/>
      <c r="DA1457" s="18"/>
      <c r="DB1457" s="18"/>
      <c r="DC1457" s="18"/>
      <c r="DD1457" s="18"/>
      <c r="DE1457" s="18"/>
      <c r="DF1457" s="18"/>
      <c r="DG1457" s="18"/>
      <c r="DH1457" s="18"/>
      <c r="DI1457" s="18"/>
      <c r="DJ1457" s="18"/>
      <c r="DK1457" s="18"/>
      <c r="DL1457" s="18"/>
      <c r="DM1457" s="18"/>
      <c r="DN1457" s="18"/>
      <c r="DO1457" s="18"/>
      <c r="DP1457" s="18"/>
      <c r="DQ1457" s="18"/>
      <c r="DR1457" s="18"/>
      <c r="DS1457" s="18"/>
      <c r="DT1457" s="18"/>
      <c r="DU1457" s="18"/>
      <c r="DV1457" s="18"/>
      <c r="DW1457" s="18"/>
      <c r="DX1457" s="18"/>
      <c r="DY1457" s="18"/>
      <c r="DZ1457" s="18"/>
      <c r="EA1457" s="18"/>
      <c r="EB1457" s="18"/>
      <c r="EC1457" s="18"/>
      <c r="ED1457" s="18"/>
      <c r="EE1457" s="18"/>
      <c r="EF1457" s="18"/>
      <c r="EG1457" s="18"/>
      <c r="EH1457" s="18"/>
      <c r="EI1457" s="18"/>
      <c r="EJ1457" s="18"/>
      <c r="EK1457" s="18"/>
      <c r="EL1457" s="18"/>
      <c r="EM1457" s="18"/>
      <c r="EN1457" s="18"/>
      <c r="EO1457" s="18"/>
      <c r="EP1457" s="18"/>
      <c r="EQ1457" s="18"/>
      <c r="ER1457" s="18"/>
      <c r="ES1457" s="18"/>
      <c r="ET1457" s="18"/>
      <c r="EU1457" s="18"/>
      <c r="EV1457" s="18"/>
      <c r="EW1457" s="18"/>
      <c r="EX1457" s="18"/>
      <c r="EY1457" s="18"/>
      <c r="EZ1457" s="18"/>
      <c r="FA1457" s="18"/>
      <c r="FB1457" s="18"/>
      <c r="FC1457" s="18"/>
      <c r="FD1457" s="18"/>
      <c r="FE1457" s="18"/>
      <c r="FF1457" s="18"/>
      <c r="FG1457" s="18"/>
      <c r="FH1457" s="18"/>
      <c r="FI1457" s="18"/>
      <c r="FJ1457" s="18"/>
      <c r="FK1457" s="18"/>
      <c r="FL1457" s="18"/>
      <c r="FM1457" s="18"/>
      <c r="FN1457" s="18"/>
      <c r="FO1457" s="18"/>
      <c r="FP1457" s="18"/>
      <c r="FQ1457" s="18"/>
      <c r="FR1457" s="18"/>
      <c r="FS1457" s="18"/>
      <c r="FT1457" s="18"/>
      <c r="FU1457" s="18"/>
      <c r="FV1457" s="18"/>
      <c r="FW1457" s="18"/>
      <c r="FX1457" s="18"/>
      <c r="FY1457" s="18"/>
      <c r="FZ1457" s="18"/>
      <c r="GA1457" s="18"/>
      <c r="GB1457" s="18"/>
      <c r="GC1457" s="18"/>
      <c r="GD1457" s="18"/>
      <c r="GE1457" s="18"/>
      <c r="GF1457" s="18"/>
      <c r="GG1457" s="18"/>
      <c r="GH1457" s="18"/>
      <c r="GI1457" s="18"/>
      <c r="GJ1457" s="18"/>
      <c r="GK1457" s="18"/>
      <c r="GL1457" s="18"/>
      <c r="GM1457" s="18"/>
      <c r="GN1457" s="18"/>
      <c r="GO1457" s="18"/>
      <c r="GP1457" s="18"/>
      <c r="GQ1457" s="18"/>
      <c r="GR1457" s="18"/>
      <c r="GS1457" s="18"/>
      <c r="GT1457" s="18"/>
      <c r="GU1457" s="18"/>
      <c r="GV1457" s="18"/>
      <c r="GW1457" s="18"/>
      <c r="GX1457" s="18"/>
      <c r="GY1457" s="18"/>
      <c r="GZ1457" s="18"/>
      <c r="HA1457" s="18"/>
      <c r="HB1457" s="18"/>
      <c r="HC1457" s="18"/>
      <c r="HD1457" s="18"/>
      <c r="HE1457" s="18"/>
      <c r="HF1457" s="18"/>
      <c r="HG1457" s="18"/>
      <c r="HH1457" s="18"/>
      <c r="HI1457" s="18"/>
      <c r="HJ1457" s="18"/>
      <c r="HK1457" s="18"/>
      <c r="HL1457" s="18"/>
      <c r="HM1457" s="18"/>
      <c r="HN1457" s="18"/>
      <c r="HO1457" s="18"/>
      <c r="HP1457" s="18"/>
      <c r="HQ1457" s="18"/>
      <c r="HR1457" s="18"/>
      <c r="HS1457" s="18"/>
      <c r="HT1457" s="18"/>
      <c r="HU1457" s="18"/>
      <c r="HV1457" s="18"/>
      <c r="HW1457" s="18"/>
      <c r="HX1457" s="18"/>
      <c r="HY1457" s="18"/>
      <c r="HZ1457" s="18"/>
      <c r="IA1457" s="18"/>
      <c r="IB1457" s="18"/>
      <c r="IC1457" s="18"/>
      <c r="ID1457" s="18"/>
      <c r="IE1457" s="18"/>
    </row>
    <row r="1458" spans="1:239" s="19" customFormat="1">
      <c r="A1458" s="43">
        <v>1443</v>
      </c>
      <c r="B1458" s="64" t="s">
        <v>3428</v>
      </c>
      <c r="C1458" s="66" t="s">
        <v>3429</v>
      </c>
      <c r="D1458" s="56">
        <v>10200</v>
      </c>
      <c r="E1458" s="18"/>
      <c r="F1458" s="18"/>
      <c r="G1458" s="18"/>
      <c r="H1458" s="18"/>
      <c r="I1458" s="18"/>
      <c r="J1458" s="18"/>
      <c r="K1458" s="18"/>
      <c r="L1458" s="18"/>
      <c r="M1458" s="18"/>
      <c r="N1458" s="18"/>
      <c r="O1458" s="18"/>
      <c r="P1458" s="18"/>
      <c r="Q1458" s="18"/>
      <c r="R1458" s="18"/>
      <c r="S1458" s="18"/>
      <c r="T1458" s="18"/>
      <c r="U1458" s="18"/>
      <c r="V1458" s="18"/>
      <c r="W1458" s="18"/>
      <c r="X1458" s="18"/>
      <c r="Y1458" s="18"/>
      <c r="Z1458" s="18"/>
      <c r="AA1458" s="18"/>
      <c r="AB1458" s="18"/>
      <c r="AC1458" s="18"/>
      <c r="AD1458" s="18"/>
      <c r="AE1458" s="18"/>
      <c r="AF1458" s="18"/>
      <c r="AG1458" s="18"/>
      <c r="AH1458" s="18"/>
      <c r="AI1458" s="18"/>
      <c r="AJ1458" s="18"/>
      <c r="AK1458" s="18"/>
      <c r="AL1458" s="18"/>
      <c r="AM1458" s="18"/>
      <c r="AN1458" s="18"/>
      <c r="AO1458" s="18"/>
      <c r="AP1458" s="18"/>
      <c r="AQ1458" s="18"/>
      <c r="AR1458" s="18"/>
      <c r="AS1458" s="18"/>
      <c r="AT1458" s="18"/>
      <c r="AU1458" s="18"/>
      <c r="AV1458" s="18"/>
      <c r="AW1458" s="18"/>
      <c r="AX1458" s="18"/>
      <c r="AY1458" s="18"/>
      <c r="AZ1458" s="18"/>
      <c r="BA1458" s="18"/>
      <c r="BB1458" s="18"/>
      <c r="BC1458" s="18"/>
      <c r="BD1458" s="18"/>
      <c r="BE1458" s="18"/>
      <c r="BF1458" s="18"/>
      <c r="BG1458" s="18"/>
      <c r="BH1458" s="18"/>
      <c r="BI1458" s="18"/>
      <c r="BJ1458" s="18"/>
      <c r="BK1458" s="18"/>
      <c r="BL1458" s="18"/>
      <c r="BM1458" s="18"/>
      <c r="BN1458" s="18"/>
      <c r="BO1458" s="18"/>
      <c r="BP1458" s="18"/>
      <c r="BQ1458" s="18"/>
      <c r="BR1458" s="18"/>
      <c r="BS1458" s="18"/>
      <c r="BT1458" s="18"/>
      <c r="BU1458" s="18"/>
      <c r="BV1458" s="18"/>
      <c r="BW1458" s="18"/>
      <c r="BX1458" s="18"/>
      <c r="BY1458" s="18"/>
      <c r="BZ1458" s="18"/>
      <c r="CA1458" s="18"/>
      <c r="CB1458" s="18"/>
      <c r="CC1458" s="18"/>
      <c r="CD1458" s="18"/>
      <c r="CE1458" s="18"/>
      <c r="CF1458" s="18"/>
      <c r="CG1458" s="18"/>
      <c r="CH1458" s="18"/>
      <c r="CI1458" s="18"/>
      <c r="CJ1458" s="18"/>
      <c r="CK1458" s="18"/>
      <c r="CL1458" s="18"/>
      <c r="CM1458" s="18"/>
      <c r="CN1458" s="18"/>
      <c r="CO1458" s="18"/>
      <c r="CP1458" s="18"/>
      <c r="CQ1458" s="18"/>
      <c r="CR1458" s="18"/>
      <c r="CS1458" s="18"/>
      <c r="CT1458" s="18"/>
      <c r="CU1458" s="18"/>
      <c r="CV1458" s="18"/>
      <c r="CW1458" s="18"/>
      <c r="CX1458" s="18"/>
      <c r="CY1458" s="18"/>
      <c r="CZ1458" s="18"/>
      <c r="DA1458" s="18"/>
      <c r="DB1458" s="18"/>
      <c r="DC1458" s="18"/>
      <c r="DD1458" s="18"/>
      <c r="DE1458" s="18"/>
      <c r="DF1458" s="18"/>
      <c r="DG1458" s="18"/>
      <c r="DH1458" s="18"/>
      <c r="DI1458" s="18"/>
      <c r="DJ1458" s="18"/>
      <c r="DK1458" s="18"/>
      <c r="DL1458" s="18"/>
      <c r="DM1458" s="18"/>
      <c r="DN1458" s="18"/>
      <c r="DO1458" s="18"/>
      <c r="DP1458" s="18"/>
      <c r="DQ1458" s="18"/>
      <c r="DR1458" s="18"/>
      <c r="DS1458" s="18"/>
      <c r="DT1458" s="18"/>
      <c r="DU1458" s="18"/>
      <c r="DV1458" s="18"/>
      <c r="DW1458" s="18"/>
      <c r="DX1458" s="18"/>
      <c r="DY1458" s="18"/>
      <c r="DZ1458" s="18"/>
      <c r="EA1458" s="18"/>
      <c r="EB1458" s="18"/>
      <c r="EC1458" s="18"/>
      <c r="ED1458" s="18"/>
      <c r="EE1458" s="18"/>
      <c r="EF1458" s="18"/>
      <c r="EG1458" s="18"/>
      <c r="EH1458" s="18"/>
      <c r="EI1458" s="18"/>
      <c r="EJ1458" s="18"/>
      <c r="EK1458" s="18"/>
      <c r="EL1458" s="18"/>
      <c r="EM1458" s="18"/>
      <c r="EN1458" s="18"/>
      <c r="EO1458" s="18"/>
      <c r="EP1458" s="18"/>
      <c r="EQ1458" s="18"/>
      <c r="ER1458" s="18"/>
      <c r="ES1458" s="18"/>
      <c r="ET1458" s="18"/>
      <c r="EU1458" s="18"/>
      <c r="EV1458" s="18"/>
      <c r="EW1458" s="18"/>
      <c r="EX1458" s="18"/>
      <c r="EY1458" s="18"/>
      <c r="EZ1458" s="18"/>
      <c r="FA1458" s="18"/>
      <c r="FB1458" s="18"/>
      <c r="FC1458" s="18"/>
      <c r="FD1458" s="18"/>
      <c r="FE1458" s="18"/>
      <c r="FF1458" s="18"/>
      <c r="FG1458" s="18"/>
      <c r="FH1458" s="18"/>
      <c r="FI1458" s="18"/>
      <c r="FJ1458" s="18"/>
      <c r="FK1458" s="18"/>
      <c r="FL1458" s="18"/>
      <c r="FM1458" s="18"/>
      <c r="FN1458" s="18"/>
      <c r="FO1458" s="18"/>
      <c r="FP1458" s="18"/>
      <c r="FQ1458" s="18"/>
      <c r="FR1458" s="18"/>
      <c r="FS1458" s="18"/>
      <c r="FT1458" s="18"/>
      <c r="FU1458" s="18"/>
      <c r="FV1458" s="18"/>
      <c r="FW1458" s="18"/>
      <c r="FX1458" s="18"/>
      <c r="FY1458" s="18"/>
      <c r="FZ1458" s="18"/>
      <c r="GA1458" s="18"/>
      <c r="GB1458" s="18"/>
      <c r="GC1458" s="18"/>
      <c r="GD1458" s="18"/>
      <c r="GE1458" s="18"/>
      <c r="GF1458" s="18"/>
      <c r="GG1458" s="18"/>
      <c r="GH1458" s="18"/>
      <c r="GI1458" s="18"/>
      <c r="GJ1458" s="18"/>
      <c r="GK1458" s="18"/>
      <c r="GL1458" s="18"/>
      <c r="GM1458" s="18"/>
      <c r="GN1458" s="18"/>
      <c r="GO1458" s="18"/>
      <c r="GP1458" s="18"/>
      <c r="GQ1458" s="18"/>
      <c r="GR1458" s="18"/>
      <c r="GS1458" s="18"/>
      <c r="GT1458" s="18"/>
      <c r="GU1458" s="18"/>
      <c r="GV1458" s="18"/>
      <c r="GW1458" s="18"/>
      <c r="GX1458" s="18"/>
      <c r="GY1458" s="18"/>
      <c r="GZ1458" s="18"/>
      <c r="HA1458" s="18"/>
      <c r="HB1458" s="18"/>
      <c r="HC1458" s="18"/>
      <c r="HD1458" s="18"/>
      <c r="HE1458" s="18"/>
      <c r="HF1458" s="18"/>
      <c r="HG1458" s="18"/>
      <c r="HH1458" s="18"/>
      <c r="HI1458" s="18"/>
      <c r="HJ1458" s="18"/>
      <c r="HK1458" s="18"/>
      <c r="HL1458" s="18"/>
      <c r="HM1458" s="18"/>
      <c r="HN1458" s="18"/>
      <c r="HO1458" s="18"/>
      <c r="HP1458" s="18"/>
      <c r="HQ1458" s="18"/>
      <c r="HR1458" s="18"/>
      <c r="HS1458" s="18"/>
      <c r="HT1458" s="18"/>
      <c r="HU1458" s="18"/>
      <c r="HV1458" s="18"/>
      <c r="HW1458" s="18"/>
      <c r="HX1458" s="18"/>
      <c r="HY1458" s="18"/>
      <c r="HZ1458" s="18"/>
      <c r="IA1458" s="18"/>
      <c r="IB1458" s="18"/>
      <c r="IC1458" s="18"/>
      <c r="ID1458" s="18"/>
      <c r="IE1458" s="18"/>
    </row>
    <row r="1459" spans="1:239" s="19" customFormat="1">
      <c r="A1459" s="43">
        <v>1444</v>
      </c>
      <c r="B1459" s="64" t="s">
        <v>3430</v>
      </c>
      <c r="C1459" s="66" t="s">
        <v>3431</v>
      </c>
      <c r="D1459" s="56">
        <v>17350</v>
      </c>
      <c r="E1459" s="18"/>
      <c r="F1459" s="18"/>
      <c r="G1459" s="18"/>
      <c r="H1459" s="18"/>
      <c r="I1459" s="18"/>
      <c r="J1459" s="18"/>
      <c r="K1459" s="18"/>
      <c r="L1459" s="18"/>
      <c r="M1459" s="18"/>
      <c r="N1459" s="18"/>
      <c r="O1459" s="18"/>
      <c r="P1459" s="18"/>
      <c r="Q1459" s="18"/>
      <c r="R1459" s="18"/>
      <c r="S1459" s="18"/>
      <c r="T1459" s="18"/>
      <c r="U1459" s="18"/>
      <c r="V1459" s="18"/>
      <c r="W1459" s="18"/>
      <c r="X1459" s="18"/>
      <c r="Y1459" s="18"/>
      <c r="Z1459" s="18"/>
      <c r="AA1459" s="18"/>
      <c r="AB1459" s="18"/>
      <c r="AC1459" s="18"/>
      <c r="AD1459" s="18"/>
      <c r="AE1459" s="18"/>
      <c r="AF1459" s="18"/>
      <c r="AG1459" s="18"/>
      <c r="AH1459" s="18"/>
      <c r="AI1459" s="18"/>
      <c r="AJ1459" s="18"/>
      <c r="AK1459" s="18"/>
      <c r="AL1459" s="18"/>
      <c r="AM1459" s="18"/>
      <c r="AN1459" s="18"/>
      <c r="AO1459" s="18"/>
      <c r="AP1459" s="18"/>
      <c r="AQ1459" s="18"/>
      <c r="AR1459" s="18"/>
      <c r="AS1459" s="18"/>
      <c r="AT1459" s="18"/>
      <c r="AU1459" s="18"/>
      <c r="AV1459" s="18"/>
      <c r="AW1459" s="18"/>
      <c r="AX1459" s="18"/>
      <c r="AY1459" s="18"/>
      <c r="AZ1459" s="18"/>
      <c r="BA1459" s="18"/>
      <c r="BB1459" s="18"/>
      <c r="BC1459" s="18"/>
      <c r="BD1459" s="18"/>
      <c r="BE1459" s="18"/>
      <c r="BF1459" s="18"/>
      <c r="BG1459" s="18"/>
      <c r="BH1459" s="18"/>
      <c r="BI1459" s="18"/>
      <c r="BJ1459" s="18"/>
      <c r="BK1459" s="18"/>
      <c r="BL1459" s="18"/>
      <c r="BM1459" s="18"/>
      <c r="BN1459" s="18"/>
      <c r="BO1459" s="18"/>
      <c r="BP1459" s="18"/>
      <c r="BQ1459" s="18"/>
      <c r="BR1459" s="18"/>
      <c r="BS1459" s="18"/>
      <c r="BT1459" s="18"/>
      <c r="BU1459" s="18"/>
      <c r="BV1459" s="18"/>
      <c r="BW1459" s="18"/>
      <c r="BX1459" s="18"/>
      <c r="BY1459" s="18"/>
      <c r="BZ1459" s="18"/>
      <c r="CA1459" s="18"/>
      <c r="CB1459" s="18"/>
      <c r="CC1459" s="18"/>
      <c r="CD1459" s="18"/>
      <c r="CE1459" s="18"/>
      <c r="CF1459" s="18"/>
      <c r="CG1459" s="18"/>
      <c r="CH1459" s="18"/>
      <c r="CI1459" s="18"/>
      <c r="CJ1459" s="18"/>
      <c r="CK1459" s="18"/>
      <c r="CL1459" s="18"/>
      <c r="CM1459" s="18"/>
      <c r="CN1459" s="18"/>
      <c r="CO1459" s="18"/>
      <c r="CP1459" s="18"/>
      <c r="CQ1459" s="18"/>
      <c r="CR1459" s="18"/>
      <c r="CS1459" s="18"/>
      <c r="CT1459" s="18"/>
      <c r="CU1459" s="18"/>
      <c r="CV1459" s="18"/>
      <c r="CW1459" s="18"/>
      <c r="CX1459" s="18"/>
      <c r="CY1459" s="18"/>
      <c r="CZ1459" s="18"/>
      <c r="DA1459" s="18"/>
      <c r="DB1459" s="18"/>
      <c r="DC1459" s="18"/>
      <c r="DD1459" s="18"/>
      <c r="DE1459" s="18"/>
      <c r="DF1459" s="18"/>
      <c r="DG1459" s="18"/>
      <c r="DH1459" s="18"/>
      <c r="DI1459" s="18"/>
      <c r="DJ1459" s="18"/>
      <c r="DK1459" s="18"/>
      <c r="DL1459" s="18"/>
      <c r="DM1459" s="18"/>
      <c r="DN1459" s="18"/>
      <c r="DO1459" s="18"/>
      <c r="DP1459" s="18"/>
      <c r="DQ1459" s="18"/>
      <c r="DR1459" s="18"/>
      <c r="DS1459" s="18"/>
      <c r="DT1459" s="18"/>
      <c r="DU1459" s="18"/>
      <c r="DV1459" s="18"/>
      <c r="DW1459" s="18"/>
      <c r="DX1459" s="18"/>
      <c r="DY1459" s="18"/>
      <c r="DZ1459" s="18"/>
      <c r="EA1459" s="18"/>
      <c r="EB1459" s="18"/>
      <c r="EC1459" s="18"/>
      <c r="ED1459" s="18"/>
      <c r="EE1459" s="18"/>
      <c r="EF1459" s="18"/>
      <c r="EG1459" s="18"/>
      <c r="EH1459" s="18"/>
      <c r="EI1459" s="18"/>
      <c r="EJ1459" s="18"/>
      <c r="EK1459" s="18"/>
      <c r="EL1459" s="18"/>
      <c r="EM1459" s="18"/>
      <c r="EN1459" s="18"/>
      <c r="EO1459" s="18"/>
      <c r="EP1459" s="18"/>
      <c r="EQ1459" s="18"/>
      <c r="ER1459" s="18"/>
      <c r="ES1459" s="18"/>
      <c r="ET1459" s="18"/>
      <c r="EU1459" s="18"/>
      <c r="EV1459" s="18"/>
      <c r="EW1459" s="18"/>
      <c r="EX1459" s="18"/>
      <c r="EY1459" s="18"/>
      <c r="EZ1459" s="18"/>
      <c r="FA1459" s="18"/>
      <c r="FB1459" s="18"/>
      <c r="FC1459" s="18"/>
      <c r="FD1459" s="18"/>
      <c r="FE1459" s="18"/>
      <c r="FF1459" s="18"/>
      <c r="FG1459" s="18"/>
      <c r="FH1459" s="18"/>
      <c r="FI1459" s="18"/>
      <c r="FJ1459" s="18"/>
      <c r="FK1459" s="18"/>
      <c r="FL1459" s="18"/>
      <c r="FM1459" s="18"/>
      <c r="FN1459" s="18"/>
      <c r="FO1459" s="18"/>
      <c r="FP1459" s="18"/>
      <c r="FQ1459" s="18"/>
      <c r="FR1459" s="18"/>
      <c r="FS1459" s="18"/>
      <c r="FT1459" s="18"/>
      <c r="FU1459" s="18"/>
      <c r="FV1459" s="18"/>
      <c r="FW1459" s="18"/>
      <c r="FX1459" s="18"/>
      <c r="FY1459" s="18"/>
      <c r="FZ1459" s="18"/>
      <c r="GA1459" s="18"/>
      <c r="GB1459" s="18"/>
      <c r="GC1459" s="18"/>
      <c r="GD1459" s="18"/>
      <c r="GE1459" s="18"/>
      <c r="GF1459" s="18"/>
      <c r="GG1459" s="18"/>
      <c r="GH1459" s="18"/>
      <c r="GI1459" s="18"/>
      <c r="GJ1459" s="18"/>
      <c r="GK1459" s="18"/>
      <c r="GL1459" s="18"/>
      <c r="GM1459" s="18"/>
      <c r="GN1459" s="18"/>
      <c r="GO1459" s="18"/>
      <c r="GP1459" s="18"/>
      <c r="GQ1459" s="18"/>
      <c r="GR1459" s="18"/>
      <c r="GS1459" s="18"/>
      <c r="GT1459" s="18"/>
      <c r="GU1459" s="18"/>
      <c r="GV1459" s="18"/>
      <c r="GW1459" s="18"/>
      <c r="GX1459" s="18"/>
      <c r="GY1459" s="18"/>
      <c r="GZ1459" s="18"/>
      <c r="HA1459" s="18"/>
      <c r="HB1459" s="18"/>
      <c r="HC1459" s="18"/>
      <c r="HD1459" s="18"/>
      <c r="HE1459" s="18"/>
      <c r="HF1459" s="18"/>
      <c r="HG1459" s="18"/>
      <c r="HH1459" s="18"/>
      <c r="HI1459" s="18"/>
      <c r="HJ1459" s="18"/>
      <c r="HK1459" s="18"/>
      <c r="HL1459" s="18"/>
      <c r="HM1459" s="18"/>
      <c r="HN1459" s="18"/>
      <c r="HO1459" s="18"/>
      <c r="HP1459" s="18"/>
      <c r="HQ1459" s="18"/>
      <c r="HR1459" s="18"/>
      <c r="HS1459" s="18"/>
      <c r="HT1459" s="18"/>
      <c r="HU1459" s="18"/>
      <c r="HV1459" s="18"/>
      <c r="HW1459" s="18"/>
      <c r="HX1459" s="18"/>
      <c r="HY1459" s="18"/>
      <c r="HZ1459" s="18"/>
      <c r="IA1459" s="18"/>
      <c r="IB1459" s="18"/>
      <c r="IC1459" s="18"/>
      <c r="ID1459" s="18"/>
      <c r="IE1459" s="18"/>
    </row>
    <row r="1460" spans="1:239" s="19" customFormat="1" ht="25.5">
      <c r="A1460" s="43">
        <v>1445</v>
      </c>
      <c r="B1460" s="64" t="s">
        <v>3432</v>
      </c>
      <c r="C1460" s="66" t="s">
        <v>3433</v>
      </c>
      <c r="D1460" s="56">
        <v>7000</v>
      </c>
      <c r="E1460" s="18"/>
      <c r="F1460" s="18"/>
      <c r="G1460" s="18"/>
      <c r="H1460" s="18"/>
      <c r="I1460" s="18"/>
      <c r="J1460" s="18"/>
      <c r="K1460" s="18"/>
      <c r="L1460" s="18"/>
      <c r="M1460" s="18"/>
      <c r="N1460" s="18"/>
      <c r="O1460" s="18"/>
      <c r="P1460" s="18"/>
      <c r="Q1460" s="18"/>
      <c r="R1460" s="18"/>
      <c r="S1460" s="18"/>
      <c r="T1460" s="18"/>
      <c r="U1460" s="18"/>
      <c r="V1460" s="18"/>
      <c r="W1460" s="18"/>
      <c r="X1460" s="18"/>
      <c r="Y1460" s="18"/>
      <c r="Z1460" s="18"/>
      <c r="AA1460" s="18"/>
      <c r="AB1460" s="18"/>
      <c r="AC1460" s="18"/>
      <c r="AD1460" s="18"/>
      <c r="AE1460" s="18"/>
      <c r="AF1460" s="18"/>
      <c r="AG1460" s="18"/>
      <c r="AH1460" s="18"/>
      <c r="AI1460" s="18"/>
      <c r="AJ1460" s="18"/>
      <c r="AK1460" s="18"/>
      <c r="AL1460" s="18"/>
      <c r="AM1460" s="18"/>
      <c r="AN1460" s="18"/>
      <c r="AO1460" s="18"/>
      <c r="AP1460" s="18"/>
      <c r="AQ1460" s="18"/>
      <c r="AR1460" s="18"/>
      <c r="AS1460" s="18"/>
      <c r="AT1460" s="18"/>
      <c r="AU1460" s="18"/>
      <c r="AV1460" s="18"/>
      <c r="AW1460" s="18"/>
      <c r="AX1460" s="18"/>
      <c r="AY1460" s="18"/>
      <c r="AZ1460" s="18"/>
      <c r="BA1460" s="18"/>
      <c r="BB1460" s="18"/>
      <c r="BC1460" s="18"/>
      <c r="BD1460" s="18"/>
      <c r="BE1460" s="18"/>
      <c r="BF1460" s="18"/>
      <c r="BG1460" s="18"/>
      <c r="BH1460" s="18"/>
      <c r="BI1460" s="18"/>
      <c r="BJ1460" s="18"/>
      <c r="BK1460" s="18"/>
      <c r="BL1460" s="18"/>
      <c r="BM1460" s="18"/>
      <c r="BN1460" s="18"/>
      <c r="BO1460" s="18"/>
      <c r="BP1460" s="18"/>
      <c r="BQ1460" s="18"/>
      <c r="BR1460" s="18"/>
      <c r="BS1460" s="18"/>
      <c r="BT1460" s="18"/>
      <c r="BU1460" s="18"/>
      <c r="BV1460" s="18"/>
      <c r="BW1460" s="18"/>
      <c r="BX1460" s="18"/>
      <c r="BY1460" s="18"/>
      <c r="BZ1460" s="18"/>
      <c r="CA1460" s="18"/>
      <c r="CB1460" s="18"/>
      <c r="CC1460" s="18"/>
      <c r="CD1460" s="18"/>
      <c r="CE1460" s="18"/>
      <c r="CF1460" s="18"/>
      <c r="CG1460" s="18"/>
      <c r="CH1460" s="18"/>
      <c r="CI1460" s="18"/>
      <c r="CJ1460" s="18"/>
      <c r="CK1460" s="18"/>
      <c r="CL1460" s="18"/>
      <c r="CM1460" s="18"/>
      <c r="CN1460" s="18"/>
      <c r="CO1460" s="18"/>
      <c r="CP1460" s="18"/>
      <c r="CQ1460" s="18"/>
      <c r="CR1460" s="18"/>
      <c r="CS1460" s="18"/>
      <c r="CT1460" s="18"/>
      <c r="CU1460" s="18"/>
      <c r="CV1460" s="18"/>
      <c r="CW1460" s="18"/>
      <c r="CX1460" s="18"/>
      <c r="CY1460" s="18"/>
      <c r="CZ1460" s="18"/>
      <c r="DA1460" s="18"/>
      <c r="DB1460" s="18"/>
      <c r="DC1460" s="18"/>
      <c r="DD1460" s="18"/>
      <c r="DE1460" s="18"/>
      <c r="DF1460" s="18"/>
      <c r="DG1460" s="18"/>
      <c r="DH1460" s="18"/>
      <c r="DI1460" s="18"/>
      <c r="DJ1460" s="18"/>
      <c r="DK1460" s="18"/>
      <c r="DL1460" s="18"/>
      <c r="DM1460" s="18"/>
      <c r="DN1460" s="18"/>
      <c r="DO1460" s="18"/>
      <c r="DP1460" s="18"/>
      <c r="DQ1460" s="18"/>
      <c r="DR1460" s="18"/>
      <c r="DS1460" s="18"/>
      <c r="DT1460" s="18"/>
      <c r="DU1460" s="18"/>
      <c r="DV1460" s="18"/>
      <c r="DW1460" s="18"/>
      <c r="DX1460" s="18"/>
      <c r="DY1460" s="18"/>
      <c r="DZ1460" s="18"/>
      <c r="EA1460" s="18"/>
      <c r="EB1460" s="18"/>
      <c r="EC1460" s="18"/>
      <c r="ED1460" s="18"/>
      <c r="EE1460" s="18"/>
      <c r="EF1460" s="18"/>
      <c r="EG1460" s="18"/>
      <c r="EH1460" s="18"/>
      <c r="EI1460" s="18"/>
      <c r="EJ1460" s="18"/>
      <c r="EK1460" s="18"/>
      <c r="EL1460" s="18"/>
      <c r="EM1460" s="18"/>
      <c r="EN1460" s="18"/>
      <c r="EO1460" s="18"/>
      <c r="EP1460" s="18"/>
      <c r="EQ1460" s="18"/>
      <c r="ER1460" s="18"/>
      <c r="ES1460" s="18"/>
      <c r="ET1460" s="18"/>
      <c r="EU1460" s="18"/>
      <c r="EV1460" s="18"/>
      <c r="EW1460" s="18"/>
      <c r="EX1460" s="18"/>
      <c r="EY1460" s="18"/>
      <c r="EZ1460" s="18"/>
      <c r="FA1460" s="18"/>
      <c r="FB1460" s="18"/>
      <c r="FC1460" s="18"/>
      <c r="FD1460" s="18"/>
      <c r="FE1460" s="18"/>
      <c r="FF1460" s="18"/>
      <c r="FG1460" s="18"/>
      <c r="FH1460" s="18"/>
      <c r="FI1460" s="18"/>
      <c r="FJ1460" s="18"/>
      <c r="FK1460" s="18"/>
      <c r="FL1460" s="18"/>
      <c r="FM1460" s="18"/>
      <c r="FN1460" s="18"/>
      <c r="FO1460" s="18"/>
      <c r="FP1460" s="18"/>
      <c r="FQ1460" s="18"/>
      <c r="FR1460" s="18"/>
      <c r="FS1460" s="18"/>
      <c r="FT1460" s="18"/>
      <c r="FU1460" s="18"/>
      <c r="FV1460" s="18"/>
      <c r="FW1460" s="18"/>
      <c r="FX1460" s="18"/>
      <c r="FY1460" s="18"/>
      <c r="FZ1460" s="18"/>
      <c r="GA1460" s="18"/>
      <c r="GB1460" s="18"/>
      <c r="GC1460" s="18"/>
      <c r="GD1460" s="18"/>
      <c r="GE1460" s="18"/>
      <c r="GF1460" s="18"/>
      <c r="GG1460" s="18"/>
      <c r="GH1460" s="18"/>
      <c r="GI1460" s="18"/>
      <c r="GJ1460" s="18"/>
      <c r="GK1460" s="18"/>
      <c r="GL1460" s="18"/>
      <c r="GM1460" s="18"/>
      <c r="GN1460" s="18"/>
      <c r="GO1460" s="18"/>
      <c r="GP1460" s="18"/>
      <c r="GQ1460" s="18"/>
      <c r="GR1460" s="18"/>
      <c r="GS1460" s="18"/>
      <c r="GT1460" s="18"/>
      <c r="GU1460" s="18"/>
      <c r="GV1460" s="18"/>
      <c r="GW1460" s="18"/>
      <c r="GX1460" s="18"/>
      <c r="GY1460" s="18"/>
      <c r="GZ1460" s="18"/>
      <c r="HA1460" s="18"/>
      <c r="HB1460" s="18"/>
      <c r="HC1460" s="18"/>
      <c r="HD1460" s="18"/>
      <c r="HE1460" s="18"/>
      <c r="HF1460" s="18"/>
      <c r="HG1460" s="18"/>
      <c r="HH1460" s="18"/>
      <c r="HI1460" s="18"/>
      <c r="HJ1460" s="18"/>
      <c r="HK1460" s="18"/>
      <c r="HL1460" s="18"/>
      <c r="HM1460" s="18"/>
      <c r="HN1460" s="18"/>
      <c r="HO1460" s="18"/>
      <c r="HP1460" s="18"/>
      <c r="HQ1460" s="18"/>
      <c r="HR1460" s="18"/>
      <c r="HS1460" s="18"/>
      <c r="HT1460" s="18"/>
      <c r="HU1460" s="18"/>
      <c r="HV1460" s="18"/>
      <c r="HW1460" s="18"/>
      <c r="HX1460" s="18"/>
      <c r="HY1460" s="18"/>
      <c r="HZ1460" s="18"/>
      <c r="IA1460" s="18"/>
      <c r="IB1460" s="18"/>
      <c r="IC1460" s="18"/>
      <c r="ID1460" s="18"/>
      <c r="IE1460" s="18"/>
    </row>
    <row r="1461" spans="1:239" s="19" customFormat="1" ht="25.5">
      <c r="A1461" s="43">
        <v>1446</v>
      </c>
      <c r="B1461" s="64" t="s">
        <v>3434</v>
      </c>
      <c r="C1461" s="66" t="s">
        <v>3435</v>
      </c>
      <c r="D1461" s="56">
        <v>11900</v>
      </c>
      <c r="E1461" s="18"/>
      <c r="F1461" s="18"/>
      <c r="G1461" s="18"/>
      <c r="H1461" s="18"/>
      <c r="I1461" s="18"/>
      <c r="J1461" s="18"/>
      <c r="K1461" s="18"/>
      <c r="L1461" s="18"/>
      <c r="M1461" s="18"/>
      <c r="N1461" s="18"/>
      <c r="O1461" s="18"/>
      <c r="P1461" s="18"/>
      <c r="Q1461" s="18"/>
      <c r="R1461" s="18"/>
      <c r="S1461" s="18"/>
      <c r="T1461" s="18"/>
      <c r="U1461" s="18"/>
      <c r="V1461" s="18"/>
      <c r="W1461" s="18"/>
      <c r="X1461" s="18"/>
      <c r="Y1461" s="18"/>
      <c r="Z1461" s="18"/>
      <c r="AA1461" s="18"/>
      <c r="AB1461" s="18"/>
      <c r="AC1461" s="18"/>
      <c r="AD1461" s="18"/>
      <c r="AE1461" s="18"/>
      <c r="AF1461" s="18"/>
      <c r="AG1461" s="18"/>
      <c r="AH1461" s="18"/>
      <c r="AI1461" s="18"/>
      <c r="AJ1461" s="18"/>
      <c r="AK1461" s="18"/>
      <c r="AL1461" s="18"/>
      <c r="AM1461" s="18"/>
      <c r="AN1461" s="18"/>
      <c r="AO1461" s="18"/>
      <c r="AP1461" s="18"/>
      <c r="AQ1461" s="18"/>
      <c r="AR1461" s="18"/>
      <c r="AS1461" s="18"/>
      <c r="AT1461" s="18"/>
      <c r="AU1461" s="18"/>
      <c r="AV1461" s="18"/>
      <c r="AW1461" s="18"/>
      <c r="AX1461" s="18"/>
      <c r="AY1461" s="18"/>
      <c r="AZ1461" s="18"/>
      <c r="BA1461" s="18"/>
      <c r="BB1461" s="18"/>
      <c r="BC1461" s="18"/>
      <c r="BD1461" s="18"/>
      <c r="BE1461" s="18"/>
      <c r="BF1461" s="18"/>
      <c r="BG1461" s="18"/>
      <c r="BH1461" s="18"/>
      <c r="BI1461" s="18"/>
      <c r="BJ1461" s="18"/>
      <c r="BK1461" s="18"/>
      <c r="BL1461" s="18"/>
      <c r="BM1461" s="18"/>
      <c r="BN1461" s="18"/>
      <c r="BO1461" s="18"/>
      <c r="BP1461" s="18"/>
      <c r="BQ1461" s="18"/>
      <c r="BR1461" s="18"/>
      <c r="BS1461" s="18"/>
      <c r="BT1461" s="18"/>
      <c r="BU1461" s="18"/>
      <c r="BV1461" s="18"/>
      <c r="BW1461" s="18"/>
      <c r="BX1461" s="18"/>
      <c r="BY1461" s="18"/>
      <c r="BZ1461" s="18"/>
      <c r="CA1461" s="18"/>
      <c r="CB1461" s="18"/>
      <c r="CC1461" s="18"/>
      <c r="CD1461" s="18"/>
      <c r="CE1461" s="18"/>
      <c r="CF1461" s="18"/>
      <c r="CG1461" s="18"/>
      <c r="CH1461" s="18"/>
      <c r="CI1461" s="18"/>
      <c r="CJ1461" s="18"/>
      <c r="CK1461" s="18"/>
      <c r="CL1461" s="18"/>
      <c r="CM1461" s="18"/>
      <c r="CN1461" s="18"/>
      <c r="CO1461" s="18"/>
      <c r="CP1461" s="18"/>
      <c r="CQ1461" s="18"/>
      <c r="CR1461" s="18"/>
      <c r="CS1461" s="18"/>
      <c r="CT1461" s="18"/>
      <c r="CU1461" s="18"/>
      <c r="CV1461" s="18"/>
      <c r="CW1461" s="18"/>
      <c r="CX1461" s="18"/>
      <c r="CY1461" s="18"/>
      <c r="CZ1461" s="18"/>
      <c r="DA1461" s="18"/>
      <c r="DB1461" s="18"/>
      <c r="DC1461" s="18"/>
      <c r="DD1461" s="18"/>
      <c r="DE1461" s="18"/>
      <c r="DF1461" s="18"/>
      <c r="DG1461" s="18"/>
      <c r="DH1461" s="18"/>
      <c r="DI1461" s="18"/>
      <c r="DJ1461" s="18"/>
      <c r="DK1461" s="18"/>
      <c r="DL1461" s="18"/>
      <c r="DM1461" s="18"/>
      <c r="DN1461" s="18"/>
      <c r="DO1461" s="18"/>
      <c r="DP1461" s="18"/>
      <c r="DQ1461" s="18"/>
      <c r="DR1461" s="18"/>
      <c r="DS1461" s="18"/>
      <c r="DT1461" s="18"/>
      <c r="DU1461" s="18"/>
      <c r="DV1461" s="18"/>
      <c r="DW1461" s="18"/>
      <c r="DX1461" s="18"/>
      <c r="DY1461" s="18"/>
      <c r="DZ1461" s="18"/>
      <c r="EA1461" s="18"/>
      <c r="EB1461" s="18"/>
      <c r="EC1461" s="18"/>
      <c r="ED1461" s="18"/>
      <c r="EE1461" s="18"/>
      <c r="EF1461" s="18"/>
      <c r="EG1461" s="18"/>
      <c r="EH1461" s="18"/>
      <c r="EI1461" s="18"/>
      <c r="EJ1461" s="18"/>
      <c r="EK1461" s="18"/>
      <c r="EL1461" s="18"/>
      <c r="EM1461" s="18"/>
      <c r="EN1461" s="18"/>
      <c r="EO1461" s="18"/>
      <c r="EP1461" s="18"/>
      <c r="EQ1461" s="18"/>
      <c r="ER1461" s="18"/>
      <c r="ES1461" s="18"/>
      <c r="ET1461" s="18"/>
      <c r="EU1461" s="18"/>
      <c r="EV1461" s="18"/>
      <c r="EW1461" s="18"/>
      <c r="EX1461" s="18"/>
      <c r="EY1461" s="18"/>
      <c r="EZ1461" s="18"/>
      <c r="FA1461" s="18"/>
      <c r="FB1461" s="18"/>
      <c r="FC1461" s="18"/>
      <c r="FD1461" s="18"/>
      <c r="FE1461" s="18"/>
      <c r="FF1461" s="18"/>
      <c r="FG1461" s="18"/>
      <c r="FH1461" s="18"/>
      <c r="FI1461" s="18"/>
      <c r="FJ1461" s="18"/>
      <c r="FK1461" s="18"/>
      <c r="FL1461" s="18"/>
      <c r="FM1461" s="18"/>
      <c r="FN1461" s="18"/>
      <c r="FO1461" s="18"/>
      <c r="FP1461" s="18"/>
      <c r="FQ1461" s="18"/>
      <c r="FR1461" s="18"/>
      <c r="FS1461" s="18"/>
      <c r="FT1461" s="18"/>
      <c r="FU1461" s="18"/>
      <c r="FV1461" s="18"/>
      <c r="FW1461" s="18"/>
      <c r="FX1461" s="18"/>
      <c r="FY1461" s="18"/>
      <c r="FZ1461" s="18"/>
      <c r="GA1461" s="18"/>
      <c r="GB1461" s="18"/>
      <c r="GC1461" s="18"/>
      <c r="GD1461" s="18"/>
      <c r="GE1461" s="18"/>
      <c r="GF1461" s="18"/>
      <c r="GG1461" s="18"/>
      <c r="GH1461" s="18"/>
      <c r="GI1461" s="18"/>
      <c r="GJ1461" s="18"/>
      <c r="GK1461" s="18"/>
      <c r="GL1461" s="18"/>
      <c r="GM1461" s="18"/>
      <c r="GN1461" s="18"/>
      <c r="GO1461" s="18"/>
      <c r="GP1461" s="18"/>
      <c r="GQ1461" s="18"/>
      <c r="GR1461" s="18"/>
      <c r="GS1461" s="18"/>
      <c r="GT1461" s="18"/>
      <c r="GU1461" s="18"/>
      <c r="GV1461" s="18"/>
      <c r="GW1461" s="18"/>
      <c r="GX1461" s="18"/>
      <c r="GY1461" s="18"/>
      <c r="GZ1461" s="18"/>
      <c r="HA1461" s="18"/>
      <c r="HB1461" s="18"/>
      <c r="HC1461" s="18"/>
      <c r="HD1461" s="18"/>
      <c r="HE1461" s="18"/>
      <c r="HF1461" s="18"/>
      <c r="HG1461" s="18"/>
      <c r="HH1461" s="18"/>
      <c r="HI1461" s="18"/>
      <c r="HJ1461" s="18"/>
      <c r="HK1461" s="18"/>
      <c r="HL1461" s="18"/>
      <c r="HM1461" s="18"/>
      <c r="HN1461" s="18"/>
      <c r="HO1461" s="18"/>
      <c r="HP1461" s="18"/>
      <c r="HQ1461" s="18"/>
      <c r="HR1461" s="18"/>
      <c r="HS1461" s="18"/>
      <c r="HT1461" s="18"/>
      <c r="HU1461" s="18"/>
      <c r="HV1461" s="18"/>
      <c r="HW1461" s="18"/>
      <c r="HX1461" s="18"/>
      <c r="HY1461" s="18"/>
      <c r="HZ1461" s="18"/>
      <c r="IA1461" s="18"/>
      <c r="IB1461" s="18"/>
      <c r="IC1461" s="18"/>
      <c r="ID1461" s="18"/>
      <c r="IE1461" s="18"/>
    </row>
    <row r="1462" spans="1:239" s="19" customFormat="1" ht="25.5">
      <c r="A1462" s="43">
        <v>1447</v>
      </c>
      <c r="B1462" s="64" t="s">
        <v>3436</v>
      </c>
      <c r="C1462" s="66" t="s">
        <v>3437</v>
      </c>
      <c r="D1462" s="56">
        <v>20250</v>
      </c>
      <c r="E1462" s="18"/>
      <c r="F1462" s="18"/>
      <c r="G1462" s="18"/>
      <c r="H1462" s="18"/>
      <c r="I1462" s="18"/>
      <c r="J1462" s="18"/>
      <c r="K1462" s="18"/>
      <c r="L1462" s="18"/>
      <c r="M1462" s="18"/>
      <c r="N1462" s="18"/>
      <c r="O1462" s="18"/>
      <c r="P1462" s="18"/>
      <c r="Q1462" s="18"/>
      <c r="R1462" s="18"/>
      <c r="S1462" s="18"/>
      <c r="T1462" s="18"/>
      <c r="U1462" s="18"/>
      <c r="V1462" s="18"/>
      <c r="W1462" s="18"/>
      <c r="X1462" s="18"/>
      <c r="Y1462" s="18"/>
      <c r="Z1462" s="18"/>
      <c r="AA1462" s="18"/>
      <c r="AB1462" s="18"/>
      <c r="AC1462" s="18"/>
      <c r="AD1462" s="18"/>
      <c r="AE1462" s="18"/>
      <c r="AF1462" s="18"/>
      <c r="AG1462" s="18"/>
      <c r="AH1462" s="18"/>
      <c r="AI1462" s="18"/>
      <c r="AJ1462" s="18"/>
      <c r="AK1462" s="18"/>
      <c r="AL1462" s="18"/>
      <c r="AM1462" s="18"/>
      <c r="AN1462" s="18"/>
      <c r="AO1462" s="18"/>
      <c r="AP1462" s="18"/>
      <c r="AQ1462" s="18"/>
      <c r="AR1462" s="18"/>
      <c r="AS1462" s="18"/>
      <c r="AT1462" s="18"/>
      <c r="AU1462" s="18"/>
      <c r="AV1462" s="18"/>
      <c r="AW1462" s="18"/>
      <c r="AX1462" s="18"/>
      <c r="AY1462" s="18"/>
      <c r="AZ1462" s="18"/>
      <c r="BA1462" s="18"/>
      <c r="BB1462" s="18"/>
      <c r="BC1462" s="18"/>
      <c r="BD1462" s="18"/>
      <c r="BE1462" s="18"/>
      <c r="BF1462" s="18"/>
      <c r="BG1462" s="18"/>
      <c r="BH1462" s="18"/>
      <c r="BI1462" s="18"/>
      <c r="BJ1462" s="18"/>
      <c r="BK1462" s="18"/>
      <c r="BL1462" s="18"/>
      <c r="BM1462" s="18"/>
      <c r="BN1462" s="18"/>
      <c r="BO1462" s="18"/>
      <c r="BP1462" s="18"/>
      <c r="BQ1462" s="18"/>
      <c r="BR1462" s="18"/>
      <c r="BS1462" s="18"/>
      <c r="BT1462" s="18"/>
      <c r="BU1462" s="18"/>
      <c r="BV1462" s="18"/>
      <c r="BW1462" s="18"/>
      <c r="BX1462" s="18"/>
      <c r="BY1462" s="18"/>
      <c r="BZ1462" s="18"/>
      <c r="CA1462" s="18"/>
      <c r="CB1462" s="18"/>
      <c r="CC1462" s="18"/>
      <c r="CD1462" s="18"/>
      <c r="CE1462" s="18"/>
      <c r="CF1462" s="18"/>
      <c r="CG1462" s="18"/>
      <c r="CH1462" s="18"/>
      <c r="CI1462" s="18"/>
      <c r="CJ1462" s="18"/>
      <c r="CK1462" s="18"/>
      <c r="CL1462" s="18"/>
      <c r="CM1462" s="18"/>
      <c r="CN1462" s="18"/>
      <c r="CO1462" s="18"/>
      <c r="CP1462" s="18"/>
      <c r="CQ1462" s="18"/>
      <c r="CR1462" s="18"/>
      <c r="CS1462" s="18"/>
      <c r="CT1462" s="18"/>
      <c r="CU1462" s="18"/>
      <c r="CV1462" s="18"/>
      <c r="CW1462" s="18"/>
      <c r="CX1462" s="18"/>
      <c r="CY1462" s="18"/>
      <c r="CZ1462" s="18"/>
      <c r="DA1462" s="18"/>
      <c r="DB1462" s="18"/>
      <c r="DC1462" s="18"/>
      <c r="DD1462" s="18"/>
      <c r="DE1462" s="18"/>
      <c r="DF1462" s="18"/>
      <c r="DG1462" s="18"/>
      <c r="DH1462" s="18"/>
      <c r="DI1462" s="18"/>
      <c r="DJ1462" s="18"/>
      <c r="DK1462" s="18"/>
      <c r="DL1462" s="18"/>
      <c r="DM1462" s="18"/>
      <c r="DN1462" s="18"/>
      <c r="DO1462" s="18"/>
      <c r="DP1462" s="18"/>
      <c r="DQ1462" s="18"/>
      <c r="DR1462" s="18"/>
      <c r="DS1462" s="18"/>
      <c r="DT1462" s="18"/>
      <c r="DU1462" s="18"/>
      <c r="DV1462" s="18"/>
      <c r="DW1462" s="18"/>
      <c r="DX1462" s="18"/>
      <c r="DY1462" s="18"/>
      <c r="DZ1462" s="18"/>
      <c r="EA1462" s="18"/>
      <c r="EB1462" s="18"/>
      <c r="EC1462" s="18"/>
      <c r="ED1462" s="18"/>
      <c r="EE1462" s="18"/>
      <c r="EF1462" s="18"/>
      <c r="EG1462" s="18"/>
      <c r="EH1462" s="18"/>
      <c r="EI1462" s="18"/>
      <c r="EJ1462" s="18"/>
      <c r="EK1462" s="18"/>
      <c r="EL1462" s="18"/>
      <c r="EM1462" s="18"/>
      <c r="EN1462" s="18"/>
      <c r="EO1462" s="18"/>
      <c r="EP1462" s="18"/>
      <c r="EQ1462" s="18"/>
      <c r="ER1462" s="18"/>
      <c r="ES1462" s="18"/>
      <c r="ET1462" s="18"/>
      <c r="EU1462" s="18"/>
      <c r="EV1462" s="18"/>
      <c r="EW1462" s="18"/>
      <c r="EX1462" s="18"/>
      <c r="EY1462" s="18"/>
      <c r="EZ1462" s="18"/>
      <c r="FA1462" s="18"/>
      <c r="FB1462" s="18"/>
      <c r="FC1462" s="18"/>
      <c r="FD1462" s="18"/>
      <c r="FE1462" s="18"/>
      <c r="FF1462" s="18"/>
      <c r="FG1462" s="18"/>
      <c r="FH1462" s="18"/>
      <c r="FI1462" s="18"/>
      <c r="FJ1462" s="18"/>
      <c r="FK1462" s="18"/>
      <c r="FL1462" s="18"/>
      <c r="FM1462" s="18"/>
      <c r="FN1462" s="18"/>
      <c r="FO1462" s="18"/>
      <c r="FP1462" s="18"/>
      <c r="FQ1462" s="18"/>
      <c r="FR1462" s="18"/>
      <c r="FS1462" s="18"/>
      <c r="FT1462" s="18"/>
      <c r="FU1462" s="18"/>
      <c r="FV1462" s="18"/>
      <c r="FW1462" s="18"/>
      <c r="FX1462" s="18"/>
      <c r="FY1462" s="18"/>
      <c r="FZ1462" s="18"/>
      <c r="GA1462" s="18"/>
      <c r="GB1462" s="18"/>
      <c r="GC1462" s="18"/>
      <c r="GD1462" s="18"/>
      <c r="GE1462" s="18"/>
      <c r="GF1462" s="18"/>
      <c r="GG1462" s="18"/>
      <c r="GH1462" s="18"/>
      <c r="GI1462" s="18"/>
      <c r="GJ1462" s="18"/>
      <c r="GK1462" s="18"/>
      <c r="GL1462" s="18"/>
      <c r="GM1462" s="18"/>
      <c r="GN1462" s="18"/>
      <c r="GO1462" s="18"/>
      <c r="GP1462" s="18"/>
      <c r="GQ1462" s="18"/>
      <c r="GR1462" s="18"/>
      <c r="GS1462" s="18"/>
      <c r="GT1462" s="18"/>
      <c r="GU1462" s="18"/>
      <c r="GV1462" s="18"/>
      <c r="GW1462" s="18"/>
      <c r="GX1462" s="18"/>
      <c r="GY1462" s="18"/>
      <c r="GZ1462" s="18"/>
      <c r="HA1462" s="18"/>
      <c r="HB1462" s="18"/>
      <c r="HC1462" s="18"/>
      <c r="HD1462" s="18"/>
      <c r="HE1462" s="18"/>
      <c r="HF1462" s="18"/>
      <c r="HG1462" s="18"/>
      <c r="HH1462" s="18"/>
      <c r="HI1462" s="18"/>
      <c r="HJ1462" s="18"/>
      <c r="HK1462" s="18"/>
      <c r="HL1462" s="18"/>
      <c r="HM1462" s="18"/>
      <c r="HN1462" s="18"/>
      <c r="HO1462" s="18"/>
      <c r="HP1462" s="18"/>
      <c r="HQ1462" s="18"/>
      <c r="HR1462" s="18"/>
      <c r="HS1462" s="18"/>
      <c r="HT1462" s="18"/>
      <c r="HU1462" s="18"/>
      <c r="HV1462" s="18"/>
      <c r="HW1462" s="18"/>
      <c r="HX1462" s="18"/>
      <c r="HY1462" s="18"/>
      <c r="HZ1462" s="18"/>
      <c r="IA1462" s="18"/>
      <c r="IB1462" s="18"/>
      <c r="IC1462" s="18"/>
      <c r="ID1462" s="18"/>
      <c r="IE1462" s="18"/>
    </row>
    <row r="1463" spans="1:239" s="19" customFormat="1">
      <c r="A1463" s="43">
        <v>1448</v>
      </c>
      <c r="B1463" s="64" t="s">
        <v>3438</v>
      </c>
      <c r="C1463" s="66" t="s">
        <v>3439</v>
      </c>
      <c r="D1463" s="56">
        <v>5000</v>
      </c>
      <c r="E1463" s="18"/>
      <c r="F1463" s="18"/>
      <c r="G1463" s="18"/>
      <c r="H1463" s="18"/>
      <c r="I1463" s="18"/>
      <c r="J1463" s="18"/>
      <c r="K1463" s="18"/>
      <c r="L1463" s="18"/>
      <c r="M1463" s="18"/>
      <c r="N1463" s="18"/>
      <c r="O1463" s="18"/>
      <c r="P1463" s="18"/>
      <c r="Q1463" s="18"/>
      <c r="R1463" s="18"/>
      <c r="S1463" s="18"/>
      <c r="T1463" s="18"/>
      <c r="U1463" s="18"/>
      <c r="V1463" s="18"/>
      <c r="W1463" s="18"/>
      <c r="X1463" s="18"/>
      <c r="Y1463" s="18"/>
      <c r="Z1463" s="18"/>
      <c r="AA1463" s="18"/>
      <c r="AB1463" s="18"/>
      <c r="AC1463" s="18"/>
      <c r="AD1463" s="18"/>
      <c r="AE1463" s="18"/>
      <c r="AF1463" s="18"/>
      <c r="AG1463" s="18"/>
      <c r="AH1463" s="18"/>
      <c r="AI1463" s="18"/>
      <c r="AJ1463" s="18"/>
      <c r="AK1463" s="18"/>
      <c r="AL1463" s="18"/>
      <c r="AM1463" s="18"/>
      <c r="AN1463" s="18"/>
      <c r="AO1463" s="18"/>
      <c r="AP1463" s="18"/>
      <c r="AQ1463" s="18"/>
      <c r="AR1463" s="18"/>
      <c r="AS1463" s="18"/>
      <c r="AT1463" s="18"/>
      <c r="AU1463" s="18"/>
      <c r="AV1463" s="18"/>
      <c r="AW1463" s="18"/>
      <c r="AX1463" s="18"/>
      <c r="AY1463" s="18"/>
      <c r="AZ1463" s="18"/>
      <c r="BA1463" s="18"/>
      <c r="BB1463" s="18"/>
      <c r="BC1463" s="18"/>
      <c r="BD1463" s="18"/>
      <c r="BE1463" s="18"/>
      <c r="BF1463" s="18"/>
      <c r="BG1463" s="18"/>
      <c r="BH1463" s="18"/>
      <c r="BI1463" s="18"/>
      <c r="BJ1463" s="18"/>
      <c r="BK1463" s="18"/>
      <c r="BL1463" s="18"/>
      <c r="BM1463" s="18"/>
      <c r="BN1463" s="18"/>
      <c r="BO1463" s="18"/>
      <c r="BP1463" s="18"/>
      <c r="BQ1463" s="18"/>
      <c r="BR1463" s="18"/>
      <c r="BS1463" s="18"/>
      <c r="BT1463" s="18"/>
      <c r="BU1463" s="18"/>
      <c r="BV1463" s="18"/>
      <c r="BW1463" s="18"/>
      <c r="BX1463" s="18"/>
      <c r="BY1463" s="18"/>
      <c r="BZ1463" s="18"/>
      <c r="CA1463" s="18"/>
      <c r="CB1463" s="18"/>
      <c r="CC1463" s="18"/>
      <c r="CD1463" s="18"/>
      <c r="CE1463" s="18"/>
      <c r="CF1463" s="18"/>
      <c r="CG1463" s="18"/>
      <c r="CH1463" s="18"/>
      <c r="CI1463" s="18"/>
      <c r="CJ1463" s="18"/>
      <c r="CK1463" s="18"/>
      <c r="CL1463" s="18"/>
      <c r="CM1463" s="18"/>
      <c r="CN1463" s="18"/>
      <c r="CO1463" s="18"/>
      <c r="CP1463" s="18"/>
      <c r="CQ1463" s="18"/>
      <c r="CR1463" s="18"/>
      <c r="CS1463" s="18"/>
      <c r="CT1463" s="18"/>
      <c r="CU1463" s="18"/>
      <c r="CV1463" s="18"/>
      <c r="CW1463" s="18"/>
      <c r="CX1463" s="18"/>
      <c r="CY1463" s="18"/>
      <c r="CZ1463" s="18"/>
      <c r="DA1463" s="18"/>
      <c r="DB1463" s="18"/>
      <c r="DC1463" s="18"/>
      <c r="DD1463" s="18"/>
      <c r="DE1463" s="18"/>
      <c r="DF1463" s="18"/>
      <c r="DG1463" s="18"/>
      <c r="DH1463" s="18"/>
      <c r="DI1463" s="18"/>
      <c r="DJ1463" s="18"/>
      <c r="DK1463" s="18"/>
      <c r="DL1463" s="18"/>
      <c r="DM1463" s="18"/>
      <c r="DN1463" s="18"/>
      <c r="DO1463" s="18"/>
      <c r="DP1463" s="18"/>
      <c r="DQ1463" s="18"/>
      <c r="DR1463" s="18"/>
      <c r="DS1463" s="18"/>
      <c r="DT1463" s="18"/>
      <c r="DU1463" s="18"/>
      <c r="DV1463" s="18"/>
      <c r="DW1463" s="18"/>
      <c r="DX1463" s="18"/>
      <c r="DY1463" s="18"/>
      <c r="DZ1463" s="18"/>
      <c r="EA1463" s="18"/>
      <c r="EB1463" s="18"/>
      <c r="EC1463" s="18"/>
      <c r="ED1463" s="18"/>
      <c r="EE1463" s="18"/>
      <c r="EF1463" s="18"/>
      <c r="EG1463" s="18"/>
      <c r="EH1463" s="18"/>
      <c r="EI1463" s="18"/>
      <c r="EJ1463" s="18"/>
      <c r="EK1463" s="18"/>
      <c r="EL1463" s="18"/>
      <c r="EM1463" s="18"/>
      <c r="EN1463" s="18"/>
      <c r="EO1463" s="18"/>
      <c r="EP1463" s="18"/>
      <c r="EQ1463" s="18"/>
      <c r="ER1463" s="18"/>
      <c r="ES1463" s="18"/>
      <c r="ET1463" s="18"/>
      <c r="EU1463" s="18"/>
      <c r="EV1463" s="18"/>
      <c r="EW1463" s="18"/>
      <c r="EX1463" s="18"/>
      <c r="EY1463" s="18"/>
      <c r="EZ1463" s="18"/>
      <c r="FA1463" s="18"/>
      <c r="FB1463" s="18"/>
      <c r="FC1463" s="18"/>
      <c r="FD1463" s="18"/>
      <c r="FE1463" s="18"/>
      <c r="FF1463" s="18"/>
      <c r="FG1463" s="18"/>
      <c r="FH1463" s="18"/>
      <c r="FI1463" s="18"/>
      <c r="FJ1463" s="18"/>
      <c r="FK1463" s="18"/>
      <c r="FL1463" s="18"/>
      <c r="FM1463" s="18"/>
      <c r="FN1463" s="18"/>
      <c r="FO1463" s="18"/>
      <c r="FP1463" s="18"/>
      <c r="FQ1463" s="18"/>
      <c r="FR1463" s="18"/>
      <c r="FS1463" s="18"/>
      <c r="FT1463" s="18"/>
      <c r="FU1463" s="18"/>
      <c r="FV1463" s="18"/>
      <c r="FW1463" s="18"/>
      <c r="FX1463" s="18"/>
      <c r="FY1463" s="18"/>
      <c r="FZ1463" s="18"/>
      <c r="GA1463" s="18"/>
      <c r="GB1463" s="18"/>
      <c r="GC1463" s="18"/>
      <c r="GD1463" s="18"/>
      <c r="GE1463" s="18"/>
      <c r="GF1463" s="18"/>
      <c r="GG1463" s="18"/>
      <c r="GH1463" s="18"/>
      <c r="GI1463" s="18"/>
      <c r="GJ1463" s="18"/>
      <c r="GK1463" s="18"/>
      <c r="GL1463" s="18"/>
      <c r="GM1463" s="18"/>
      <c r="GN1463" s="18"/>
      <c r="GO1463" s="18"/>
      <c r="GP1463" s="18"/>
      <c r="GQ1463" s="18"/>
      <c r="GR1463" s="18"/>
      <c r="GS1463" s="18"/>
      <c r="GT1463" s="18"/>
      <c r="GU1463" s="18"/>
      <c r="GV1463" s="18"/>
      <c r="GW1463" s="18"/>
      <c r="GX1463" s="18"/>
      <c r="GY1463" s="18"/>
      <c r="GZ1463" s="18"/>
      <c r="HA1463" s="18"/>
      <c r="HB1463" s="18"/>
      <c r="HC1463" s="18"/>
      <c r="HD1463" s="18"/>
      <c r="HE1463" s="18"/>
      <c r="HF1463" s="18"/>
      <c r="HG1463" s="18"/>
      <c r="HH1463" s="18"/>
      <c r="HI1463" s="18"/>
      <c r="HJ1463" s="18"/>
      <c r="HK1463" s="18"/>
      <c r="HL1463" s="18"/>
      <c r="HM1463" s="18"/>
      <c r="HN1463" s="18"/>
      <c r="HO1463" s="18"/>
      <c r="HP1463" s="18"/>
      <c r="HQ1463" s="18"/>
      <c r="HR1463" s="18"/>
      <c r="HS1463" s="18"/>
      <c r="HT1463" s="18"/>
      <c r="HU1463" s="18"/>
      <c r="HV1463" s="18"/>
      <c r="HW1463" s="18"/>
      <c r="HX1463" s="18"/>
      <c r="HY1463" s="18"/>
      <c r="HZ1463" s="18"/>
      <c r="IA1463" s="18"/>
      <c r="IB1463" s="18"/>
      <c r="IC1463" s="18"/>
      <c r="ID1463" s="18"/>
      <c r="IE1463" s="18"/>
    </row>
    <row r="1464" spans="1:239" s="19" customFormat="1">
      <c r="A1464" s="43">
        <v>1449</v>
      </c>
      <c r="B1464" s="64" t="s">
        <v>3440</v>
      </c>
      <c r="C1464" s="66" t="s">
        <v>3441</v>
      </c>
      <c r="D1464" s="56">
        <v>8500</v>
      </c>
      <c r="E1464" s="18"/>
      <c r="F1464" s="18"/>
      <c r="G1464" s="18"/>
      <c r="H1464" s="18"/>
      <c r="I1464" s="18"/>
      <c r="J1464" s="18"/>
      <c r="K1464" s="18"/>
      <c r="L1464" s="18"/>
      <c r="M1464" s="18"/>
      <c r="N1464" s="18"/>
      <c r="O1464" s="18"/>
      <c r="P1464" s="18"/>
      <c r="Q1464" s="18"/>
      <c r="R1464" s="18"/>
      <c r="S1464" s="18"/>
      <c r="T1464" s="18"/>
      <c r="U1464" s="18"/>
      <c r="V1464" s="18"/>
      <c r="W1464" s="18"/>
      <c r="X1464" s="18"/>
      <c r="Y1464" s="18"/>
      <c r="Z1464" s="18"/>
      <c r="AA1464" s="18"/>
      <c r="AB1464" s="18"/>
      <c r="AC1464" s="18"/>
      <c r="AD1464" s="18"/>
      <c r="AE1464" s="18"/>
      <c r="AF1464" s="18"/>
      <c r="AG1464" s="18"/>
      <c r="AH1464" s="18"/>
      <c r="AI1464" s="18"/>
      <c r="AJ1464" s="18"/>
      <c r="AK1464" s="18"/>
      <c r="AL1464" s="18"/>
      <c r="AM1464" s="18"/>
      <c r="AN1464" s="18"/>
      <c r="AO1464" s="18"/>
      <c r="AP1464" s="18"/>
      <c r="AQ1464" s="18"/>
      <c r="AR1464" s="18"/>
      <c r="AS1464" s="18"/>
      <c r="AT1464" s="18"/>
      <c r="AU1464" s="18"/>
      <c r="AV1464" s="18"/>
      <c r="AW1464" s="18"/>
      <c r="AX1464" s="18"/>
      <c r="AY1464" s="18"/>
      <c r="AZ1464" s="18"/>
      <c r="BA1464" s="18"/>
      <c r="BB1464" s="18"/>
      <c r="BC1464" s="18"/>
      <c r="BD1464" s="18"/>
      <c r="BE1464" s="18"/>
      <c r="BF1464" s="18"/>
      <c r="BG1464" s="18"/>
      <c r="BH1464" s="18"/>
      <c r="BI1464" s="18"/>
      <c r="BJ1464" s="18"/>
      <c r="BK1464" s="18"/>
      <c r="BL1464" s="18"/>
      <c r="BM1464" s="18"/>
      <c r="BN1464" s="18"/>
      <c r="BO1464" s="18"/>
      <c r="BP1464" s="18"/>
      <c r="BQ1464" s="18"/>
      <c r="BR1464" s="18"/>
      <c r="BS1464" s="18"/>
      <c r="BT1464" s="18"/>
      <c r="BU1464" s="18"/>
      <c r="BV1464" s="18"/>
      <c r="BW1464" s="18"/>
      <c r="BX1464" s="18"/>
      <c r="BY1464" s="18"/>
      <c r="BZ1464" s="18"/>
      <c r="CA1464" s="18"/>
      <c r="CB1464" s="18"/>
      <c r="CC1464" s="18"/>
      <c r="CD1464" s="18"/>
      <c r="CE1464" s="18"/>
      <c r="CF1464" s="18"/>
      <c r="CG1464" s="18"/>
      <c r="CH1464" s="18"/>
      <c r="CI1464" s="18"/>
      <c r="CJ1464" s="18"/>
      <c r="CK1464" s="18"/>
      <c r="CL1464" s="18"/>
      <c r="CM1464" s="18"/>
      <c r="CN1464" s="18"/>
      <c r="CO1464" s="18"/>
      <c r="CP1464" s="18"/>
      <c r="CQ1464" s="18"/>
      <c r="CR1464" s="18"/>
      <c r="CS1464" s="18"/>
      <c r="CT1464" s="18"/>
      <c r="CU1464" s="18"/>
      <c r="CV1464" s="18"/>
      <c r="CW1464" s="18"/>
      <c r="CX1464" s="18"/>
      <c r="CY1464" s="18"/>
      <c r="CZ1464" s="18"/>
      <c r="DA1464" s="18"/>
      <c r="DB1464" s="18"/>
      <c r="DC1464" s="18"/>
      <c r="DD1464" s="18"/>
      <c r="DE1464" s="18"/>
      <c r="DF1464" s="18"/>
      <c r="DG1464" s="18"/>
      <c r="DH1464" s="18"/>
      <c r="DI1464" s="18"/>
      <c r="DJ1464" s="18"/>
      <c r="DK1464" s="18"/>
      <c r="DL1464" s="18"/>
      <c r="DM1464" s="18"/>
      <c r="DN1464" s="18"/>
      <c r="DO1464" s="18"/>
      <c r="DP1464" s="18"/>
      <c r="DQ1464" s="18"/>
      <c r="DR1464" s="18"/>
      <c r="DS1464" s="18"/>
      <c r="DT1464" s="18"/>
      <c r="DU1464" s="18"/>
      <c r="DV1464" s="18"/>
      <c r="DW1464" s="18"/>
      <c r="DX1464" s="18"/>
      <c r="DY1464" s="18"/>
      <c r="DZ1464" s="18"/>
      <c r="EA1464" s="18"/>
      <c r="EB1464" s="18"/>
      <c r="EC1464" s="18"/>
      <c r="ED1464" s="18"/>
      <c r="EE1464" s="18"/>
      <c r="EF1464" s="18"/>
      <c r="EG1464" s="18"/>
      <c r="EH1464" s="18"/>
      <c r="EI1464" s="18"/>
      <c r="EJ1464" s="18"/>
      <c r="EK1464" s="18"/>
      <c r="EL1464" s="18"/>
      <c r="EM1464" s="18"/>
      <c r="EN1464" s="18"/>
      <c r="EO1464" s="18"/>
      <c r="EP1464" s="18"/>
      <c r="EQ1464" s="18"/>
      <c r="ER1464" s="18"/>
      <c r="ES1464" s="18"/>
      <c r="ET1464" s="18"/>
      <c r="EU1464" s="18"/>
      <c r="EV1464" s="18"/>
      <c r="EW1464" s="18"/>
      <c r="EX1464" s="18"/>
      <c r="EY1464" s="18"/>
      <c r="EZ1464" s="18"/>
      <c r="FA1464" s="18"/>
      <c r="FB1464" s="18"/>
      <c r="FC1464" s="18"/>
      <c r="FD1464" s="18"/>
      <c r="FE1464" s="18"/>
      <c r="FF1464" s="18"/>
      <c r="FG1464" s="18"/>
      <c r="FH1464" s="18"/>
      <c r="FI1464" s="18"/>
      <c r="FJ1464" s="18"/>
      <c r="FK1464" s="18"/>
      <c r="FL1464" s="18"/>
      <c r="FM1464" s="18"/>
      <c r="FN1464" s="18"/>
      <c r="FO1464" s="18"/>
      <c r="FP1464" s="18"/>
      <c r="FQ1464" s="18"/>
      <c r="FR1464" s="18"/>
      <c r="FS1464" s="18"/>
      <c r="FT1464" s="18"/>
      <c r="FU1464" s="18"/>
      <c r="FV1464" s="18"/>
      <c r="FW1464" s="18"/>
      <c r="FX1464" s="18"/>
      <c r="FY1464" s="18"/>
      <c r="FZ1464" s="18"/>
      <c r="GA1464" s="18"/>
      <c r="GB1464" s="18"/>
      <c r="GC1464" s="18"/>
      <c r="GD1464" s="18"/>
      <c r="GE1464" s="18"/>
      <c r="GF1464" s="18"/>
      <c r="GG1464" s="18"/>
      <c r="GH1464" s="18"/>
      <c r="GI1464" s="18"/>
      <c r="GJ1464" s="18"/>
      <c r="GK1464" s="18"/>
      <c r="GL1464" s="18"/>
      <c r="GM1464" s="18"/>
      <c r="GN1464" s="18"/>
      <c r="GO1464" s="18"/>
      <c r="GP1464" s="18"/>
      <c r="GQ1464" s="18"/>
      <c r="GR1464" s="18"/>
      <c r="GS1464" s="18"/>
      <c r="GT1464" s="18"/>
      <c r="GU1464" s="18"/>
      <c r="GV1464" s="18"/>
      <c r="GW1464" s="18"/>
      <c r="GX1464" s="18"/>
      <c r="GY1464" s="18"/>
      <c r="GZ1464" s="18"/>
      <c r="HA1464" s="18"/>
      <c r="HB1464" s="18"/>
      <c r="HC1464" s="18"/>
      <c r="HD1464" s="18"/>
      <c r="HE1464" s="18"/>
      <c r="HF1464" s="18"/>
      <c r="HG1464" s="18"/>
      <c r="HH1464" s="18"/>
      <c r="HI1464" s="18"/>
      <c r="HJ1464" s="18"/>
      <c r="HK1464" s="18"/>
      <c r="HL1464" s="18"/>
      <c r="HM1464" s="18"/>
      <c r="HN1464" s="18"/>
      <c r="HO1464" s="18"/>
      <c r="HP1464" s="18"/>
      <c r="HQ1464" s="18"/>
      <c r="HR1464" s="18"/>
      <c r="HS1464" s="18"/>
      <c r="HT1464" s="18"/>
      <c r="HU1464" s="18"/>
      <c r="HV1464" s="18"/>
      <c r="HW1464" s="18"/>
      <c r="HX1464" s="18"/>
      <c r="HY1464" s="18"/>
      <c r="HZ1464" s="18"/>
      <c r="IA1464" s="18"/>
      <c r="IB1464" s="18"/>
      <c r="IC1464" s="18"/>
      <c r="ID1464" s="18"/>
      <c r="IE1464" s="18"/>
    </row>
    <row r="1465" spans="1:239" s="19" customFormat="1">
      <c r="A1465" s="43">
        <v>1450</v>
      </c>
      <c r="B1465" s="64" t="s">
        <v>3442</v>
      </c>
      <c r="C1465" s="66" t="s">
        <v>3443</v>
      </c>
      <c r="D1465" s="56">
        <v>14450</v>
      </c>
      <c r="E1465" s="18"/>
      <c r="F1465" s="18"/>
      <c r="G1465" s="18"/>
      <c r="H1465" s="18"/>
      <c r="I1465" s="18"/>
      <c r="J1465" s="18"/>
      <c r="K1465" s="18"/>
      <c r="L1465" s="18"/>
      <c r="M1465" s="18"/>
      <c r="N1465" s="18"/>
      <c r="O1465" s="18"/>
      <c r="P1465" s="18"/>
      <c r="Q1465" s="18"/>
      <c r="R1465" s="18"/>
      <c r="S1465" s="18"/>
      <c r="T1465" s="18"/>
      <c r="U1465" s="18"/>
      <c r="V1465" s="18"/>
      <c r="W1465" s="18"/>
      <c r="X1465" s="18"/>
      <c r="Y1465" s="18"/>
      <c r="Z1465" s="18"/>
      <c r="AA1465" s="18"/>
      <c r="AB1465" s="18"/>
      <c r="AC1465" s="18"/>
      <c r="AD1465" s="18"/>
      <c r="AE1465" s="18"/>
      <c r="AF1465" s="18"/>
      <c r="AG1465" s="18"/>
      <c r="AH1465" s="18"/>
      <c r="AI1465" s="18"/>
      <c r="AJ1465" s="18"/>
      <c r="AK1465" s="18"/>
      <c r="AL1465" s="18"/>
      <c r="AM1465" s="18"/>
      <c r="AN1465" s="18"/>
      <c r="AO1465" s="18"/>
      <c r="AP1465" s="18"/>
      <c r="AQ1465" s="18"/>
      <c r="AR1465" s="18"/>
      <c r="AS1465" s="18"/>
      <c r="AT1465" s="18"/>
      <c r="AU1465" s="18"/>
      <c r="AV1465" s="18"/>
      <c r="AW1465" s="18"/>
      <c r="AX1465" s="18"/>
      <c r="AY1465" s="18"/>
      <c r="AZ1465" s="18"/>
      <c r="BA1465" s="18"/>
      <c r="BB1465" s="18"/>
      <c r="BC1465" s="18"/>
      <c r="BD1465" s="18"/>
      <c r="BE1465" s="18"/>
      <c r="BF1465" s="18"/>
      <c r="BG1465" s="18"/>
      <c r="BH1465" s="18"/>
      <c r="BI1465" s="18"/>
      <c r="BJ1465" s="18"/>
      <c r="BK1465" s="18"/>
      <c r="BL1465" s="18"/>
      <c r="BM1465" s="18"/>
      <c r="BN1465" s="18"/>
      <c r="BO1465" s="18"/>
      <c r="BP1465" s="18"/>
      <c r="BQ1465" s="18"/>
      <c r="BR1465" s="18"/>
      <c r="BS1465" s="18"/>
      <c r="BT1465" s="18"/>
      <c r="BU1465" s="18"/>
      <c r="BV1465" s="18"/>
      <c r="BW1465" s="18"/>
      <c r="BX1465" s="18"/>
      <c r="BY1465" s="18"/>
      <c r="BZ1465" s="18"/>
      <c r="CA1465" s="18"/>
      <c r="CB1465" s="18"/>
      <c r="CC1465" s="18"/>
      <c r="CD1465" s="18"/>
      <c r="CE1465" s="18"/>
      <c r="CF1465" s="18"/>
      <c r="CG1465" s="18"/>
      <c r="CH1465" s="18"/>
      <c r="CI1465" s="18"/>
      <c r="CJ1465" s="18"/>
      <c r="CK1465" s="18"/>
      <c r="CL1465" s="18"/>
      <c r="CM1465" s="18"/>
      <c r="CN1465" s="18"/>
      <c r="CO1465" s="18"/>
      <c r="CP1465" s="18"/>
      <c r="CQ1465" s="18"/>
      <c r="CR1465" s="18"/>
      <c r="CS1465" s="18"/>
      <c r="CT1465" s="18"/>
      <c r="CU1465" s="18"/>
      <c r="CV1465" s="18"/>
      <c r="CW1465" s="18"/>
      <c r="CX1465" s="18"/>
      <c r="CY1465" s="18"/>
      <c r="CZ1465" s="18"/>
      <c r="DA1465" s="18"/>
      <c r="DB1465" s="18"/>
      <c r="DC1465" s="18"/>
      <c r="DD1465" s="18"/>
      <c r="DE1465" s="18"/>
      <c r="DF1465" s="18"/>
      <c r="DG1465" s="18"/>
      <c r="DH1465" s="18"/>
      <c r="DI1465" s="18"/>
      <c r="DJ1465" s="18"/>
      <c r="DK1465" s="18"/>
      <c r="DL1465" s="18"/>
      <c r="DM1465" s="18"/>
      <c r="DN1465" s="18"/>
      <c r="DO1465" s="18"/>
      <c r="DP1465" s="18"/>
      <c r="DQ1465" s="18"/>
      <c r="DR1465" s="18"/>
      <c r="DS1465" s="18"/>
      <c r="DT1465" s="18"/>
      <c r="DU1465" s="18"/>
      <c r="DV1465" s="18"/>
      <c r="DW1465" s="18"/>
      <c r="DX1465" s="18"/>
      <c r="DY1465" s="18"/>
      <c r="DZ1465" s="18"/>
      <c r="EA1465" s="18"/>
      <c r="EB1465" s="18"/>
      <c r="EC1465" s="18"/>
      <c r="ED1465" s="18"/>
      <c r="EE1465" s="18"/>
      <c r="EF1465" s="18"/>
      <c r="EG1465" s="18"/>
      <c r="EH1465" s="18"/>
      <c r="EI1465" s="18"/>
      <c r="EJ1465" s="18"/>
      <c r="EK1465" s="18"/>
      <c r="EL1465" s="18"/>
      <c r="EM1465" s="18"/>
      <c r="EN1465" s="18"/>
      <c r="EO1465" s="18"/>
      <c r="EP1465" s="18"/>
      <c r="EQ1465" s="18"/>
      <c r="ER1465" s="18"/>
      <c r="ES1465" s="18"/>
      <c r="ET1465" s="18"/>
      <c r="EU1465" s="18"/>
      <c r="EV1465" s="18"/>
      <c r="EW1465" s="18"/>
      <c r="EX1465" s="18"/>
      <c r="EY1465" s="18"/>
      <c r="EZ1465" s="18"/>
      <c r="FA1465" s="18"/>
      <c r="FB1465" s="18"/>
      <c r="FC1465" s="18"/>
      <c r="FD1465" s="18"/>
      <c r="FE1465" s="18"/>
      <c r="FF1465" s="18"/>
      <c r="FG1465" s="18"/>
      <c r="FH1465" s="18"/>
      <c r="FI1465" s="18"/>
      <c r="FJ1465" s="18"/>
      <c r="FK1465" s="18"/>
      <c r="FL1465" s="18"/>
      <c r="FM1465" s="18"/>
      <c r="FN1465" s="18"/>
      <c r="FO1465" s="18"/>
      <c r="FP1465" s="18"/>
      <c r="FQ1465" s="18"/>
      <c r="FR1465" s="18"/>
      <c r="FS1465" s="18"/>
      <c r="FT1465" s="18"/>
      <c r="FU1465" s="18"/>
      <c r="FV1465" s="18"/>
      <c r="FW1465" s="18"/>
      <c r="FX1465" s="18"/>
      <c r="FY1465" s="18"/>
      <c r="FZ1465" s="18"/>
      <c r="GA1465" s="18"/>
      <c r="GB1465" s="18"/>
      <c r="GC1465" s="18"/>
      <c r="GD1465" s="18"/>
      <c r="GE1465" s="18"/>
      <c r="GF1465" s="18"/>
      <c r="GG1465" s="18"/>
      <c r="GH1465" s="18"/>
      <c r="GI1465" s="18"/>
      <c r="GJ1465" s="18"/>
      <c r="GK1465" s="18"/>
      <c r="GL1465" s="18"/>
      <c r="GM1465" s="18"/>
      <c r="GN1465" s="18"/>
      <c r="GO1465" s="18"/>
      <c r="GP1465" s="18"/>
      <c r="GQ1465" s="18"/>
      <c r="GR1465" s="18"/>
      <c r="GS1465" s="18"/>
      <c r="GT1465" s="18"/>
      <c r="GU1465" s="18"/>
      <c r="GV1465" s="18"/>
      <c r="GW1465" s="18"/>
      <c r="GX1465" s="18"/>
      <c r="GY1465" s="18"/>
      <c r="GZ1465" s="18"/>
      <c r="HA1465" s="18"/>
      <c r="HB1465" s="18"/>
      <c r="HC1465" s="18"/>
      <c r="HD1465" s="18"/>
      <c r="HE1465" s="18"/>
      <c r="HF1465" s="18"/>
      <c r="HG1465" s="18"/>
      <c r="HH1465" s="18"/>
      <c r="HI1465" s="18"/>
      <c r="HJ1465" s="18"/>
      <c r="HK1465" s="18"/>
      <c r="HL1465" s="18"/>
      <c r="HM1465" s="18"/>
      <c r="HN1465" s="18"/>
      <c r="HO1465" s="18"/>
      <c r="HP1465" s="18"/>
      <c r="HQ1465" s="18"/>
      <c r="HR1465" s="18"/>
      <c r="HS1465" s="18"/>
      <c r="HT1465" s="18"/>
      <c r="HU1465" s="18"/>
      <c r="HV1465" s="18"/>
      <c r="HW1465" s="18"/>
      <c r="HX1465" s="18"/>
      <c r="HY1465" s="18"/>
      <c r="HZ1465" s="18"/>
      <c r="IA1465" s="18"/>
      <c r="IB1465" s="18"/>
      <c r="IC1465" s="18"/>
      <c r="ID1465" s="18"/>
      <c r="IE1465" s="18"/>
    </row>
    <row r="1466" spans="1:239" s="19" customFormat="1">
      <c r="A1466" s="43">
        <v>1451</v>
      </c>
      <c r="B1466" s="64" t="s">
        <v>3444</v>
      </c>
      <c r="C1466" s="66" t="s">
        <v>3445</v>
      </c>
      <c r="D1466" s="56">
        <v>5000</v>
      </c>
      <c r="E1466" s="18"/>
      <c r="F1466" s="18"/>
      <c r="G1466" s="18"/>
      <c r="H1466" s="18"/>
      <c r="I1466" s="18"/>
      <c r="J1466" s="18"/>
      <c r="K1466" s="18"/>
      <c r="L1466" s="18"/>
      <c r="M1466" s="18"/>
      <c r="N1466" s="18"/>
      <c r="O1466" s="18"/>
      <c r="P1466" s="18"/>
      <c r="Q1466" s="18"/>
      <c r="R1466" s="18"/>
      <c r="S1466" s="18"/>
      <c r="T1466" s="18"/>
      <c r="U1466" s="18"/>
      <c r="V1466" s="18"/>
      <c r="W1466" s="18"/>
      <c r="X1466" s="18"/>
      <c r="Y1466" s="18"/>
      <c r="Z1466" s="18"/>
      <c r="AA1466" s="18"/>
      <c r="AB1466" s="18"/>
      <c r="AC1466" s="18"/>
      <c r="AD1466" s="18"/>
      <c r="AE1466" s="18"/>
      <c r="AF1466" s="18"/>
      <c r="AG1466" s="18"/>
      <c r="AH1466" s="18"/>
      <c r="AI1466" s="18"/>
      <c r="AJ1466" s="18"/>
      <c r="AK1466" s="18"/>
      <c r="AL1466" s="18"/>
      <c r="AM1466" s="18"/>
      <c r="AN1466" s="18"/>
      <c r="AO1466" s="18"/>
      <c r="AP1466" s="18"/>
      <c r="AQ1466" s="18"/>
      <c r="AR1466" s="18"/>
      <c r="AS1466" s="18"/>
      <c r="AT1466" s="18"/>
      <c r="AU1466" s="18"/>
      <c r="AV1466" s="18"/>
      <c r="AW1466" s="18"/>
      <c r="AX1466" s="18"/>
      <c r="AY1466" s="18"/>
      <c r="AZ1466" s="18"/>
      <c r="BA1466" s="18"/>
      <c r="BB1466" s="18"/>
      <c r="BC1466" s="18"/>
      <c r="BD1466" s="18"/>
      <c r="BE1466" s="18"/>
      <c r="BF1466" s="18"/>
      <c r="BG1466" s="18"/>
      <c r="BH1466" s="18"/>
      <c r="BI1466" s="18"/>
      <c r="BJ1466" s="18"/>
      <c r="BK1466" s="18"/>
      <c r="BL1466" s="18"/>
      <c r="BM1466" s="18"/>
      <c r="BN1466" s="18"/>
      <c r="BO1466" s="18"/>
      <c r="BP1466" s="18"/>
      <c r="BQ1466" s="18"/>
      <c r="BR1466" s="18"/>
      <c r="BS1466" s="18"/>
      <c r="BT1466" s="18"/>
      <c r="BU1466" s="18"/>
      <c r="BV1466" s="18"/>
      <c r="BW1466" s="18"/>
      <c r="BX1466" s="18"/>
      <c r="BY1466" s="18"/>
      <c r="BZ1466" s="18"/>
      <c r="CA1466" s="18"/>
      <c r="CB1466" s="18"/>
      <c r="CC1466" s="18"/>
      <c r="CD1466" s="18"/>
      <c r="CE1466" s="18"/>
      <c r="CF1466" s="18"/>
      <c r="CG1466" s="18"/>
      <c r="CH1466" s="18"/>
      <c r="CI1466" s="18"/>
      <c r="CJ1466" s="18"/>
      <c r="CK1466" s="18"/>
      <c r="CL1466" s="18"/>
      <c r="CM1466" s="18"/>
      <c r="CN1466" s="18"/>
      <c r="CO1466" s="18"/>
      <c r="CP1466" s="18"/>
      <c r="CQ1466" s="18"/>
      <c r="CR1466" s="18"/>
      <c r="CS1466" s="18"/>
      <c r="CT1466" s="18"/>
      <c r="CU1466" s="18"/>
      <c r="CV1466" s="18"/>
      <c r="CW1466" s="18"/>
      <c r="CX1466" s="18"/>
      <c r="CY1466" s="18"/>
      <c r="CZ1466" s="18"/>
      <c r="DA1466" s="18"/>
      <c r="DB1466" s="18"/>
      <c r="DC1466" s="18"/>
      <c r="DD1466" s="18"/>
      <c r="DE1466" s="18"/>
      <c r="DF1466" s="18"/>
      <c r="DG1466" s="18"/>
      <c r="DH1466" s="18"/>
      <c r="DI1466" s="18"/>
      <c r="DJ1466" s="18"/>
      <c r="DK1466" s="18"/>
      <c r="DL1466" s="18"/>
      <c r="DM1466" s="18"/>
      <c r="DN1466" s="18"/>
      <c r="DO1466" s="18"/>
      <c r="DP1466" s="18"/>
      <c r="DQ1466" s="18"/>
      <c r="DR1466" s="18"/>
      <c r="DS1466" s="18"/>
      <c r="DT1466" s="18"/>
      <c r="DU1466" s="18"/>
      <c r="DV1466" s="18"/>
      <c r="DW1466" s="18"/>
      <c r="DX1466" s="18"/>
      <c r="DY1466" s="18"/>
      <c r="DZ1466" s="18"/>
      <c r="EA1466" s="18"/>
      <c r="EB1466" s="18"/>
      <c r="EC1466" s="18"/>
      <c r="ED1466" s="18"/>
      <c r="EE1466" s="18"/>
      <c r="EF1466" s="18"/>
      <c r="EG1466" s="18"/>
      <c r="EH1466" s="18"/>
      <c r="EI1466" s="18"/>
      <c r="EJ1466" s="18"/>
      <c r="EK1466" s="18"/>
      <c r="EL1466" s="18"/>
      <c r="EM1466" s="18"/>
      <c r="EN1466" s="18"/>
      <c r="EO1466" s="18"/>
      <c r="EP1466" s="18"/>
      <c r="EQ1466" s="18"/>
      <c r="ER1466" s="18"/>
      <c r="ES1466" s="18"/>
      <c r="ET1466" s="18"/>
      <c r="EU1466" s="18"/>
      <c r="EV1466" s="18"/>
      <c r="EW1466" s="18"/>
      <c r="EX1466" s="18"/>
      <c r="EY1466" s="18"/>
      <c r="EZ1466" s="18"/>
      <c r="FA1466" s="18"/>
      <c r="FB1466" s="18"/>
      <c r="FC1466" s="18"/>
      <c r="FD1466" s="18"/>
      <c r="FE1466" s="18"/>
      <c r="FF1466" s="18"/>
      <c r="FG1466" s="18"/>
      <c r="FH1466" s="18"/>
      <c r="FI1466" s="18"/>
      <c r="FJ1466" s="18"/>
      <c r="FK1466" s="18"/>
      <c r="FL1466" s="18"/>
      <c r="FM1466" s="18"/>
      <c r="FN1466" s="18"/>
      <c r="FO1466" s="18"/>
      <c r="FP1466" s="18"/>
      <c r="FQ1466" s="18"/>
      <c r="FR1466" s="18"/>
      <c r="FS1466" s="18"/>
      <c r="FT1466" s="18"/>
      <c r="FU1466" s="18"/>
      <c r="FV1466" s="18"/>
      <c r="FW1466" s="18"/>
      <c r="FX1466" s="18"/>
      <c r="FY1466" s="18"/>
      <c r="FZ1466" s="18"/>
      <c r="GA1466" s="18"/>
      <c r="GB1466" s="18"/>
      <c r="GC1466" s="18"/>
      <c r="GD1466" s="18"/>
      <c r="GE1466" s="18"/>
      <c r="GF1466" s="18"/>
      <c r="GG1466" s="18"/>
      <c r="GH1466" s="18"/>
      <c r="GI1466" s="18"/>
      <c r="GJ1466" s="18"/>
      <c r="GK1466" s="18"/>
      <c r="GL1466" s="18"/>
      <c r="GM1466" s="18"/>
      <c r="GN1466" s="18"/>
      <c r="GO1466" s="18"/>
      <c r="GP1466" s="18"/>
      <c r="GQ1466" s="18"/>
      <c r="GR1466" s="18"/>
      <c r="GS1466" s="18"/>
      <c r="GT1466" s="18"/>
      <c r="GU1466" s="18"/>
      <c r="GV1466" s="18"/>
      <c r="GW1466" s="18"/>
      <c r="GX1466" s="18"/>
      <c r="GY1466" s="18"/>
      <c r="GZ1466" s="18"/>
      <c r="HA1466" s="18"/>
      <c r="HB1466" s="18"/>
      <c r="HC1466" s="18"/>
      <c r="HD1466" s="18"/>
      <c r="HE1466" s="18"/>
      <c r="HF1466" s="18"/>
      <c r="HG1466" s="18"/>
      <c r="HH1466" s="18"/>
      <c r="HI1466" s="18"/>
      <c r="HJ1466" s="18"/>
      <c r="HK1466" s="18"/>
      <c r="HL1466" s="18"/>
      <c r="HM1466" s="18"/>
      <c r="HN1466" s="18"/>
      <c r="HO1466" s="18"/>
      <c r="HP1466" s="18"/>
      <c r="HQ1466" s="18"/>
      <c r="HR1466" s="18"/>
      <c r="HS1466" s="18"/>
      <c r="HT1466" s="18"/>
      <c r="HU1466" s="18"/>
      <c r="HV1466" s="18"/>
      <c r="HW1466" s="18"/>
      <c r="HX1466" s="18"/>
      <c r="HY1466" s="18"/>
      <c r="HZ1466" s="18"/>
      <c r="IA1466" s="18"/>
      <c r="IB1466" s="18"/>
      <c r="IC1466" s="18"/>
      <c r="ID1466" s="18"/>
      <c r="IE1466" s="18"/>
    </row>
    <row r="1467" spans="1:239" s="19" customFormat="1">
      <c r="A1467" s="43">
        <v>1452</v>
      </c>
      <c r="B1467" s="64" t="s">
        <v>3446</v>
      </c>
      <c r="C1467" s="66" t="s">
        <v>3447</v>
      </c>
      <c r="D1467" s="56">
        <v>8500</v>
      </c>
      <c r="E1467" s="18"/>
      <c r="F1467" s="18"/>
      <c r="G1467" s="18"/>
      <c r="H1467" s="18"/>
      <c r="I1467" s="18"/>
      <c r="J1467" s="18"/>
      <c r="K1467" s="18"/>
      <c r="L1467" s="18"/>
      <c r="M1467" s="18"/>
      <c r="N1467" s="18"/>
      <c r="O1467" s="18"/>
      <c r="P1467" s="18"/>
      <c r="Q1467" s="18"/>
      <c r="R1467" s="18"/>
      <c r="S1467" s="18"/>
      <c r="T1467" s="18"/>
      <c r="U1467" s="18"/>
      <c r="V1467" s="18"/>
      <c r="W1467" s="18"/>
      <c r="X1467" s="18"/>
      <c r="Y1467" s="18"/>
      <c r="Z1467" s="18"/>
      <c r="AA1467" s="18"/>
      <c r="AB1467" s="18"/>
      <c r="AC1467" s="18"/>
      <c r="AD1467" s="18"/>
      <c r="AE1467" s="18"/>
      <c r="AF1467" s="18"/>
      <c r="AG1467" s="18"/>
      <c r="AH1467" s="18"/>
      <c r="AI1467" s="18"/>
      <c r="AJ1467" s="18"/>
      <c r="AK1467" s="18"/>
      <c r="AL1467" s="18"/>
      <c r="AM1467" s="18"/>
      <c r="AN1467" s="18"/>
      <c r="AO1467" s="18"/>
      <c r="AP1467" s="18"/>
      <c r="AQ1467" s="18"/>
      <c r="AR1467" s="18"/>
      <c r="AS1467" s="18"/>
      <c r="AT1467" s="18"/>
      <c r="AU1467" s="18"/>
      <c r="AV1467" s="18"/>
      <c r="AW1467" s="18"/>
      <c r="AX1467" s="18"/>
      <c r="AY1467" s="18"/>
      <c r="AZ1467" s="18"/>
      <c r="BA1467" s="18"/>
      <c r="BB1467" s="18"/>
      <c r="BC1467" s="18"/>
      <c r="BD1467" s="18"/>
      <c r="BE1467" s="18"/>
      <c r="BF1467" s="18"/>
      <c r="BG1467" s="18"/>
      <c r="BH1467" s="18"/>
      <c r="BI1467" s="18"/>
      <c r="BJ1467" s="18"/>
      <c r="BK1467" s="18"/>
      <c r="BL1467" s="18"/>
      <c r="BM1467" s="18"/>
      <c r="BN1467" s="18"/>
      <c r="BO1467" s="18"/>
      <c r="BP1467" s="18"/>
      <c r="BQ1467" s="18"/>
      <c r="BR1467" s="18"/>
      <c r="BS1467" s="18"/>
      <c r="BT1467" s="18"/>
      <c r="BU1467" s="18"/>
      <c r="BV1467" s="18"/>
      <c r="BW1467" s="18"/>
      <c r="BX1467" s="18"/>
      <c r="BY1467" s="18"/>
      <c r="BZ1467" s="18"/>
      <c r="CA1467" s="18"/>
      <c r="CB1467" s="18"/>
      <c r="CC1467" s="18"/>
      <c r="CD1467" s="18"/>
      <c r="CE1467" s="18"/>
      <c r="CF1467" s="18"/>
      <c r="CG1467" s="18"/>
      <c r="CH1467" s="18"/>
      <c r="CI1467" s="18"/>
      <c r="CJ1467" s="18"/>
      <c r="CK1467" s="18"/>
      <c r="CL1467" s="18"/>
      <c r="CM1467" s="18"/>
      <c r="CN1467" s="18"/>
      <c r="CO1467" s="18"/>
      <c r="CP1467" s="18"/>
      <c r="CQ1467" s="18"/>
      <c r="CR1467" s="18"/>
      <c r="CS1467" s="18"/>
      <c r="CT1467" s="18"/>
      <c r="CU1467" s="18"/>
      <c r="CV1467" s="18"/>
      <c r="CW1467" s="18"/>
      <c r="CX1467" s="18"/>
      <c r="CY1467" s="18"/>
      <c r="CZ1467" s="18"/>
      <c r="DA1467" s="18"/>
      <c r="DB1467" s="18"/>
      <c r="DC1467" s="18"/>
      <c r="DD1467" s="18"/>
      <c r="DE1467" s="18"/>
      <c r="DF1467" s="18"/>
      <c r="DG1467" s="18"/>
      <c r="DH1467" s="18"/>
      <c r="DI1467" s="18"/>
      <c r="DJ1467" s="18"/>
      <c r="DK1467" s="18"/>
      <c r="DL1467" s="18"/>
      <c r="DM1467" s="18"/>
      <c r="DN1467" s="18"/>
      <c r="DO1467" s="18"/>
      <c r="DP1467" s="18"/>
      <c r="DQ1467" s="18"/>
      <c r="DR1467" s="18"/>
      <c r="DS1467" s="18"/>
      <c r="DT1467" s="18"/>
      <c r="DU1467" s="18"/>
      <c r="DV1467" s="18"/>
      <c r="DW1467" s="18"/>
      <c r="DX1467" s="18"/>
      <c r="DY1467" s="18"/>
      <c r="DZ1467" s="18"/>
      <c r="EA1467" s="18"/>
      <c r="EB1467" s="18"/>
      <c r="EC1467" s="18"/>
      <c r="ED1467" s="18"/>
      <c r="EE1467" s="18"/>
      <c r="EF1467" s="18"/>
      <c r="EG1467" s="18"/>
      <c r="EH1467" s="18"/>
      <c r="EI1467" s="18"/>
      <c r="EJ1467" s="18"/>
      <c r="EK1467" s="18"/>
      <c r="EL1467" s="18"/>
      <c r="EM1467" s="18"/>
      <c r="EN1467" s="18"/>
      <c r="EO1467" s="18"/>
      <c r="EP1467" s="18"/>
      <c r="EQ1467" s="18"/>
      <c r="ER1467" s="18"/>
      <c r="ES1467" s="18"/>
      <c r="ET1467" s="18"/>
      <c r="EU1467" s="18"/>
      <c r="EV1467" s="18"/>
      <c r="EW1467" s="18"/>
      <c r="EX1467" s="18"/>
      <c r="EY1467" s="18"/>
      <c r="EZ1467" s="18"/>
      <c r="FA1467" s="18"/>
      <c r="FB1467" s="18"/>
      <c r="FC1467" s="18"/>
      <c r="FD1467" s="18"/>
      <c r="FE1467" s="18"/>
      <c r="FF1467" s="18"/>
      <c r="FG1467" s="18"/>
      <c r="FH1467" s="18"/>
      <c r="FI1467" s="18"/>
      <c r="FJ1467" s="18"/>
      <c r="FK1467" s="18"/>
      <c r="FL1467" s="18"/>
      <c r="FM1467" s="18"/>
      <c r="FN1467" s="18"/>
      <c r="FO1467" s="18"/>
      <c r="FP1467" s="18"/>
      <c r="FQ1467" s="18"/>
      <c r="FR1467" s="18"/>
      <c r="FS1467" s="18"/>
      <c r="FT1467" s="18"/>
      <c r="FU1467" s="18"/>
      <c r="FV1467" s="18"/>
      <c r="FW1467" s="18"/>
      <c r="FX1467" s="18"/>
      <c r="FY1467" s="18"/>
      <c r="FZ1467" s="18"/>
      <c r="GA1467" s="18"/>
      <c r="GB1467" s="18"/>
      <c r="GC1467" s="18"/>
      <c r="GD1467" s="18"/>
      <c r="GE1467" s="18"/>
      <c r="GF1467" s="18"/>
      <c r="GG1467" s="18"/>
      <c r="GH1467" s="18"/>
      <c r="GI1467" s="18"/>
      <c r="GJ1467" s="18"/>
      <c r="GK1467" s="18"/>
      <c r="GL1467" s="18"/>
      <c r="GM1467" s="18"/>
      <c r="GN1467" s="18"/>
      <c r="GO1467" s="18"/>
      <c r="GP1467" s="18"/>
      <c r="GQ1467" s="18"/>
      <c r="GR1467" s="18"/>
      <c r="GS1467" s="18"/>
      <c r="GT1467" s="18"/>
      <c r="GU1467" s="18"/>
      <c r="GV1467" s="18"/>
      <c r="GW1467" s="18"/>
      <c r="GX1467" s="18"/>
      <c r="GY1467" s="18"/>
      <c r="GZ1467" s="18"/>
      <c r="HA1467" s="18"/>
      <c r="HB1467" s="18"/>
      <c r="HC1467" s="18"/>
      <c r="HD1467" s="18"/>
      <c r="HE1467" s="18"/>
      <c r="HF1467" s="18"/>
      <c r="HG1467" s="18"/>
      <c r="HH1467" s="18"/>
      <c r="HI1467" s="18"/>
      <c r="HJ1467" s="18"/>
      <c r="HK1467" s="18"/>
      <c r="HL1467" s="18"/>
      <c r="HM1467" s="18"/>
      <c r="HN1467" s="18"/>
      <c r="HO1467" s="18"/>
      <c r="HP1467" s="18"/>
      <c r="HQ1467" s="18"/>
      <c r="HR1467" s="18"/>
      <c r="HS1467" s="18"/>
      <c r="HT1467" s="18"/>
      <c r="HU1467" s="18"/>
      <c r="HV1467" s="18"/>
      <c r="HW1467" s="18"/>
      <c r="HX1467" s="18"/>
      <c r="HY1467" s="18"/>
      <c r="HZ1467" s="18"/>
      <c r="IA1467" s="18"/>
      <c r="IB1467" s="18"/>
      <c r="IC1467" s="18"/>
      <c r="ID1467" s="18"/>
      <c r="IE1467" s="18"/>
    </row>
    <row r="1468" spans="1:239" s="19" customFormat="1">
      <c r="A1468" s="43">
        <v>1453</v>
      </c>
      <c r="B1468" s="64" t="s">
        <v>3448</v>
      </c>
      <c r="C1468" s="66" t="s">
        <v>3449</v>
      </c>
      <c r="D1468" s="56">
        <v>14450</v>
      </c>
      <c r="E1468" s="18"/>
      <c r="F1468" s="18"/>
      <c r="G1468" s="18"/>
      <c r="H1468" s="18"/>
      <c r="I1468" s="18"/>
      <c r="J1468" s="18"/>
      <c r="K1468" s="18"/>
      <c r="L1468" s="18"/>
      <c r="M1468" s="18"/>
      <c r="N1468" s="18"/>
      <c r="O1468" s="18"/>
      <c r="P1468" s="18"/>
      <c r="Q1468" s="18"/>
      <c r="R1468" s="18"/>
      <c r="S1468" s="18"/>
      <c r="T1468" s="18"/>
      <c r="U1468" s="18"/>
      <c r="V1468" s="18"/>
      <c r="W1468" s="18"/>
      <c r="X1468" s="18"/>
      <c r="Y1468" s="18"/>
      <c r="Z1468" s="18"/>
      <c r="AA1468" s="18"/>
      <c r="AB1468" s="18"/>
      <c r="AC1468" s="18"/>
      <c r="AD1468" s="18"/>
      <c r="AE1468" s="18"/>
      <c r="AF1468" s="18"/>
      <c r="AG1468" s="18"/>
      <c r="AH1468" s="18"/>
      <c r="AI1468" s="18"/>
      <c r="AJ1468" s="18"/>
      <c r="AK1468" s="18"/>
      <c r="AL1468" s="18"/>
      <c r="AM1468" s="18"/>
      <c r="AN1468" s="18"/>
      <c r="AO1468" s="18"/>
      <c r="AP1468" s="18"/>
      <c r="AQ1468" s="18"/>
      <c r="AR1468" s="18"/>
      <c r="AS1468" s="18"/>
      <c r="AT1468" s="18"/>
      <c r="AU1468" s="18"/>
      <c r="AV1468" s="18"/>
      <c r="AW1468" s="18"/>
      <c r="AX1468" s="18"/>
      <c r="AY1468" s="18"/>
      <c r="AZ1468" s="18"/>
      <c r="BA1468" s="18"/>
      <c r="BB1468" s="18"/>
      <c r="BC1468" s="18"/>
      <c r="BD1468" s="18"/>
      <c r="BE1468" s="18"/>
      <c r="BF1468" s="18"/>
      <c r="BG1468" s="18"/>
      <c r="BH1468" s="18"/>
      <c r="BI1468" s="18"/>
      <c r="BJ1468" s="18"/>
      <c r="BK1468" s="18"/>
      <c r="BL1468" s="18"/>
      <c r="BM1468" s="18"/>
      <c r="BN1468" s="18"/>
      <c r="BO1468" s="18"/>
      <c r="BP1468" s="18"/>
      <c r="BQ1468" s="18"/>
      <c r="BR1468" s="18"/>
      <c r="BS1468" s="18"/>
      <c r="BT1468" s="18"/>
      <c r="BU1468" s="18"/>
      <c r="BV1468" s="18"/>
      <c r="BW1468" s="18"/>
      <c r="BX1468" s="18"/>
      <c r="BY1468" s="18"/>
      <c r="BZ1468" s="18"/>
      <c r="CA1468" s="18"/>
      <c r="CB1468" s="18"/>
      <c r="CC1468" s="18"/>
      <c r="CD1468" s="18"/>
      <c r="CE1468" s="18"/>
      <c r="CF1468" s="18"/>
      <c r="CG1468" s="18"/>
      <c r="CH1468" s="18"/>
      <c r="CI1468" s="18"/>
      <c r="CJ1468" s="18"/>
      <c r="CK1468" s="18"/>
      <c r="CL1468" s="18"/>
      <c r="CM1468" s="18"/>
      <c r="CN1468" s="18"/>
      <c r="CO1468" s="18"/>
      <c r="CP1468" s="18"/>
      <c r="CQ1468" s="18"/>
      <c r="CR1468" s="18"/>
      <c r="CS1468" s="18"/>
      <c r="CT1468" s="18"/>
      <c r="CU1468" s="18"/>
      <c r="CV1468" s="18"/>
      <c r="CW1468" s="18"/>
      <c r="CX1468" s="18"/>
      <c r="CY1468" s="18"/>
      <c r="CZ1468" s="18"/>
      <c r="DA1468" s="18"/>
      <c r="DB1468" s="18"/>
      <c r="DC1468" s="18"/>
      <c r="DD1468" s="18"/>
      <c r="DE1468" s="18"/>
      <c r="DF1468" s="18"/>
      <c r="DG1468" s="18"/>
      <c r="DH1468" s="18"/>
      <c r="DI1468" s="18"/>
      <c r="DJ1468" s="18"/>
      <c r="DK1468" s="18"/>
      <c r="DL1468" s="18"/>
      <c r="DM1468" s="18"/>
      <c r="DN1468" s="18"/>
      <c r="DO1468" s="18"/>
      <c r="DP1468" s="18"/>
      <c r="DQ1468" s="18"/>
      <c r="DR1468" s="18"/>
      <c r="DS1468" s="18"/>
      <c r="DT1468" s="18"/>
      <c r="DU1468" s="18"/>
      <c r="DV1468" s="18"/>
      <c r="DW1468" s="18"/>
      <c r="DX1468" s="18"/>
      <c r="DY1468" s="18"/>
      <c r="DZ1468" s="18"/>
      <c r="EA1468" s="18"/>
      <c r="EB1468" s="18"/>
      <c r="EC1468" s="18"/>
      <c r="ED1468" s="18"/>
      <c r="EE1468" s="18"/>
      <c r="EF1468" s="18"/>
      <c r="EG1468" s="18"/>
      <c r="EH1468" s="18"/>
      <c r="EI1468" s="18"/>
      <c r="EJ1468" s="18"/>
      <c r="EK1468" s="18"/>
      <c r="EL1468" s="18"/>
      <c r="EM1468" s="18"/>
      <c r="EN1468" s="18"/>
      <c r="EO1468" s="18"/>
      <c r="EP1468" s="18"/>
      <c r="EQ1468" s="18"/>
      <c r="ER1468" s="18"/>
      <c r="ES1468" s="18"/>
      <c r="ET1468" s="18"/>
      <c r="EU1468" s="18"/>
      <c r="EV1468" s="18"/>
      <c r="EW1468" s="18"/>
      <c r="EX1468" s="18"/>
      <c r="EY1468" s="18"/>
      <c r="EZ1468" s="18"/>
      <c r="FA1468" s="18"/>
      <c r="FB1468" s="18"/>
      <c r="FC1468" s="18"/>
      <c r="FD1468" s="18"/>
      <c r="FE1468" s="18"/>
      <c r="FF1468" s="18"/>
      <c r="FG1468" s="18"/>
      <c r="FH1468" s="18"/>
      <c r="FI1468" s="18"/>
      <c r="FJ1468" s="18"/>
      <c r="FK1468" s="18"/>
      <c r="FL1468" s="18"/>
      <c r="FM1468" s="18"/>
      <c r="FN1468" s="18"/>
      <c r="FO1468" s="18"/>
      <c r="FP1468" s="18"/>
      <c r="FQ1468" s="18"/>
      <c r="FR1468" s="18"/>
      <c r="FS1468" s="18"/>
      <c r="FT1468" s="18"/>
      <c r="FU1468" s="18"/>
      <c r="FV1468" s="18"/>
      <c r="FW1468" s="18"/>
      <c r="FX1468" s="18"/>
      <c r="FY1468" s="18"/>
      <c r="FZ1468" s="18"/>
      <c r="GA1468" s="18"/>
      <c r="GB1468" s="18"/>
      <c r="GC1468" s="18"/>
      <c r="GD1468" s="18"/>
      <c r="GE1468" s="18"/>
      <c r="GF1468" s="18"/>
      <c r="GG1468" s="18"/>
      <c r="GH1468" s="18"/>
      <c r="GI1468" s="18"/>
      <c r="GJ1468" s="18"/>
      <c r="GK1468" s="18"/>
      <c r="GL1468" s="18"/>
      <c r="GM1468" s="18"/>
      <c r="GN1468" s="18"/>
      <c r="GO1468" s="18"/>
      <c r="GP1468" s="18"/>
      <c r="GQ1468" s="18"/>
      <c r="GR1468" s="18"/>
      <c r="GS1468" s="18"/>
      <c r="GT1468" s="18"/>
      <c r="GU1468" s="18"/>
      <c r="GV1468" s="18"/>
      <c r="GW1468" s="18"/>
      <c r="GX1468" s="18"/>
      <c r="GY1468" s="18"/>
      <c r="GZ1468" s="18"/>
      <c r="HA1468" s="18"/>
      <c r="HB1468" s="18"/>
      <c r="HC1468" s="18"/>
      <c r="HD1468" s="18"/>
      <c r="HE1468" s="18"/>
      <c r="HF1468" s="18"/>
      <c r="HG1468" s="18"/>
      <c r="HH1468" s="18"/>
      <c r="HI1468" s="18"/>
      <c r="HJ1468" s="18"/>
      <c r="HK1468" s="18"/>
      <c r="HL1468" s="18"/>
      <c r="HM1468" s="18"/>
      <c r="HN1468" s="18"/>
      <c r="HO1468" s="18"/>
      <c r="HP1468" s="18"/>
      <c r="HQ1468" s="18"/>
      <c r="HR1468" s="18"/>
      <c r="HS1468" s="18"/>
      <c r="HT1468" s="18"/>
      <c r="HU1468" s="18"/>
      <c r="HV1468" s="18"/>
      <c r="HW1468" s="18"/>
      <c r="HX1468" s="18"/>
      <c r="HY1468" s="18"/>
      <c r="HZ1468" s="18"/>
      <c r="IA1468" s="18"/>
      <c r="IB1468" s="18"/>
      <c r="IC1468" s="18"/>
      <c r="ID1468" s="18"/>
      <c r="IE1468" s="18"/>
    </row>
    <row r="1469" spans="1:239" s="19" customFormat="1">
      <c r="A1469" s="43">
        <v>1454</v>
      </c>
      <c r="B1469" s="64" t="s">
        <v>3450</v>
      </c>
      <c r="C1469" s="66" t="s">
        <v>3451</v>
      </c>
      <c r="D1469" s="56">
        <v>18000</v>
      </c>
      <c r="E1469" s="18"/>
      <c r="F1469" s="18"/>
      <c r="G1469" s="18"/>
      <c r="H1469" s="18"/>
      <c r="I1469" s="18"/>
      <c r="J1469" s="18"/>
      <c r="K1469" s="18"/>
      <c r="L1469" s="18"/>
      <c r="M1469" s="18"/>
      <c r="N1469" s="18"/>
      <c r="O1469" s="18"/>
      <c r="P1469" s="18"/>
      <c r="Q1469" s="18"/>
      <c r="R1469" s="18"/>
      <c r="S1469" s="18"/>
      <c r="T1469" s="18"/>
      <c r="U1469" s="18"/>
      <c r="V1469" s="18"/>
      <c r="W1469" s="18"/>
      <c r="X1469" s="18"/>
      <c r="Y1469" s="18"/>
      <c r="Z1469" s="18"/>
      <c r="AA1469" s="18"/>
      <c r="AB1469" s="18"/>
      <c r="AC1469" s="18"/>
      <c r="AD1469" s="18"/>
      <c r="AE1469" s="18"/>
      <c r="AF1469" s="18"/>
      <c r="AG1469" s="18"/>
      <c r="AH1469" s="18"/>
      <c r="AI1469" s="18"/>
      <c r="AJ1469" s="18"/>
      <c r="AK1469" s="18"/>
      <c r="AL1469" s="18"/>
      <c r="AM1469" s="18"/>
      <c r="AN1469" s="18"/>
      <c r="AO1469" s="18"/>
      <c r="AP1469" s="18"/>
      <c r="AQ1469" s="18"/>
      <c r="AR1469" s="18"/>
      <c r="AS1469" s="18"/>
      <c r="AT1469" s="18"/>
      <c r="AU1469" s="18"/>
      <c r="AV1469" s="18"/>
      <c r="AW1469" s="18"/>
      <c r="AX1469" s="18"/>
      <c r="AY1469" s="18"/>
      <c r="AZ1469" s="18"/>
      <c r="BA1469" s="18"/>
      <c r="BB1469" s="18"/>
      <c r="BC1469" s="18"/>
      <c r="BD1469" s="18"/>
      <c r="BE1469" s="18"/>
      <c r="BF1469" s="18"/>
      <c r="BG1469" s="18"/>
      <c r="BH1469" s="18"/>
      <c r="BI1469" s="18"/>
      <c r="BJ1469" s="18"/>
      <c r="BK1469" s="18"/>
      <c r="BL1469" s="18"/>
      <c r="BM1469" s="18"/>
      <c r="BN1469" s="18"/>
      <c r="BO1469" s="18"/>
      <c r="BP1469" s="18"/>
      <c r="BQ1469" s="18"/>
      <c r="BR1469" s="18"/>
      <c r="BS1469" s="18"/>
      <c r="BT1469" s="18"/>
      <c r="BU1469" s="18"/>
      <c r="BV1469" s="18"/>
      <c r="BW1469" s="18"/>
      <c r="BX1469" s="18"/>
      <c r="BY1469" s="18"/>
      <c r="BZ1469" s="18"/>
      <c r="CA1469" s="18"/>
      <c r="CB1469" s="18"/>
      <c r="CC1469" s="18"/>
      <c r="CD1469" s="18"/>
      <c r="CE1469" s="18"/>
      <c r="CF1469" s="18"/>
      <c r="CG1469" s="18"/>
      <c r="CH1469" s="18"/>
      <c r="CI1469" s="18"/>
      <c r="CJ1469" s="18"/>
      <c r="CK1469" s="18"/>
      <c r="CL1469" s="18"/>
      <c r="CM1469" s="18"/>
      <c r="CN1469" s="18"/>
      <c r="CO1469" s="18"/>
      <c r="CP1469" s="18"/>
      <c r="CQ1469" s="18"/>
      <c r="CR1469" s="18"/>
      <c r="CS1469" s="18"/>
      <c r="CT1469" s="18"/>
      <c r="CU1469" s="18"/>
      <c r="CV1469" s="18"/>
      <c r="CW1469" s="18"/>
      <c r="CX1469" s="18"/>
      <c r="CY1469" s="18"/>
      <c r="CZ1469" s="18"/>
      <c r="DA1469" s="18"/>
      <c r="DB1469" s="18"/>
      <c r="DC1469" s="18"/>
      <c r="DD1469" s="18"/>
      <c r="DE1469" s="18"/>
      <c r="DF1469" s="18"/>
      <c r="DG1469" s="18"/>
      <c r="DH1469" s="18"/>
      <c r="DI1469" s="18"/>
      <c r="DJ1469" s="18"/>
      <c r="DK1469" s="18"/>
      <c r="DL1469" s="18"/>
      <c r="DM1469" s="18"/>
      <c r="DN1469" s="18"/>
      <c r="DO1469" s="18"/>
      <c r="DP1469" s="18"/>
      <c r="DQ1469" s="18"/>
      <c r="DR1469" s="18"/>
      <c r="DS1469" s="18"/>
      <c r="DT1469" s="18"/>
      <c r="DU1469" s="18"/>
      <c r="DV1469" s="18"/>
      <c r="DW1469" s="18"/>
      <c r="DX1469" s="18"/>
      <c r="DY1469" s="18"/>
      <c r="DZ1469" s="18"/>
      <c r="EA1469" s="18"/>
      <c r="EB1469" s="18"/>
      <c r="EC1469" s="18"/>
      <c r="ED1469" s="18"/>
      <c r="EE1469" s="18"/>
      <c r="EF1469" s="18"/>
      <c r="EG1469" s="18"/>
      <c r="EH1469" s="18"/>
      <c r="EI1469" s="18"/>
      <c r="EJ1469" s="18"/>
      <c r="EK1469" s="18"/>
      <c r="EL1469" s="18"/>
      <c r="EM1469" s="18"/>
      <c r="EN1469" s="18"/>
      <c r="EO1469" s="18"/>
      <c r="EP1469" s="18"/>
      <c r="EQ1469" s="18"/>
      <c r="ER1469" s="18"/>
      <c r="ES1469" s="18"/>
      <c r="ET1469" s="18"/>
      <c r="EU1469" s="18"/>
      <c r="EV1469" s="18"/>
      <c r="EW1469" s="18"/>
      <c r="EX1469" s="18"/>
      <c r="EY1469" s="18"/>
      <c r="EZ1469" s="18"/>
      <c r="FA1469" s="18"/>
      <c r="FB1469" s="18"/>
      <c r="FC1469" s="18"/>
      <c r="FD1469" s="18"/>
      <c r="FE1469" s="18"/>
      <c r="FF1469" s="18"/>
      <c r="FG1469" s="18"/>
      <c r="FH1469" s="18"/>
      <c r="FI1469" s="18"/>
      <c r="FJ1469" s="18"/>
      <c r="FK1469" s="18"/>
      <c r="FL1469" s="18"/>
      <c r="FM1469" s="18"/>
      <c r="FN1469" s="18"/>
      <c r="FO1469" s="18"/>
      <c r="FP1469" s="18"/>
      <c r="FQ1469" s="18"/>
      <c r="FR1469" s="18"/>
      <c r="FS1469" s="18"/>
      <c r="FT1469" s="18"/>
      <c r="FU1469" s="18"/>
      <c r="FV1469" s="18"/>
      <c r="FW1469" s="18"/>
      <c r="FX1469" s="18"/>
      <c r="FY1469" s="18"/>
      <c r="FZ1469" s="18"/>
      <c r="GA1469" s="18"/>
      <c r="GB1469" s="18"/>
      <c r="GC1469" s="18"/>
      <c r="GD1469" s="18"/>
      <c r="GE1469" s="18"/>
      <c r="GF1469" s="18"/>
      <c r="GG1469" s="18"/>
      <c r="GH1469" s="18"/>
      <c r="GI1469" s="18"/>
      <c r="GJ1469" s="18"/>
      <c r="GK1469" s="18"/>
      <c r="GL1469" s="18"/>
      <c r="GM1469" s="18"/>
      <c r="GN1469" s="18"/>
      <c r="GO1469" s="18"/>
      <c r="GP1469" s="18"/>
      <c r="GQ1469" s="18"/>
      <c r="GR1469" s="18"/>
      <c r="GS1469" s="18"/>
      <c r="GT1469" s="18"/>
      <c r="GU1469" s="18"/>
      <c r="GV1469" s="18"/>
      <c r="GW1469" s="18"/>
      <c r="GX1469" s="18"/>
      <c r="GY1469" s="18"/>
      <c r="GZ1469" s="18"/>
      <c r="HA1469" s="18"/>
      <c r="HB1469" s="18"/>
      <c r="HC1469" s="18"/>
      <c r="HD1469" s="18"/>
      <c r="HE1469" s="18"/>
      <c r="HF1469" s="18"/>
      <c r="HG1469" s="18"/>
      <c r="HH1469" s="18"/>
      <c r="HI1469" s="18"/>
      <c r="HJ1469" s="18"/>
      <c r="HK1469" s="18"/>
      <c r="HL1469" s="18"/>
      <c r="HM1469" s="18"/>
      <c r="HN1469" s="18"/>
      <c r="HO1469" s="18"/>
      <c r="HP1469" s="18"/>
      <c r="HQ1469" s="18"/>
      <c r="HR1469" s="18"/>
      <c r="HS1469" s="18"/>
      <c r="HT1469" s="18"/>
      <c r="HU1469" s="18"/>
      <c r="HV1469" s="18"/>
      <c r="HW1469" s="18"/>
      <c r="HX1469" s="18"/>
      <c r="HY1469" s="18"/>
      <c r="HZ1469" s="18"/>
      <c r="IA1469" s="18"/>
      <c r="IB1469" s="18"/>
      <c r="IC1469" s="18"/>
      <c r="ID1469" s="18"/>
      <c r="IE1469" s="18"/>
    </row>
    <row r="1470" spans="1:239" s="19" customFormat="1">
      <c r="A1470" s="43">
        <v>1455</v>
      </c>
      <c r="B1470" s="64" t="s">
        <v>3452</v>
      </c>
      <c r="C1470" s="66" t="s">
        <v>3453</v>
      </c>
      <c r="D1470" s="56">
        <v>30600</v>
      </c>
      <c r="E1470" s="18"/>
      <c r="F1470" s="18"/>
      <c r="G1470" s="18"/>
      <c r="H1470" s="18"/>
      <c r="I1470" s="18"/>
      <c r="J1470" s="18"/>
      <c r="K1470" s="18"/>
      <c r="L1470" s="18"/>
      <c r="M1470" s="18"/>
      <c r="N1470" s="18"/>
      <c r="O1470" s="18"/>
      <c r="P1470" s="18"/>
      <c r="Q1470" s="18"/>
      <c r="R1470" s="18"/>
      <c r="S1470" s="18"/>
      <c r="T1470" s="18"/>
      <c r="U1470" s="18"/>
      <c r="V1470" s="18"/>
      <c r="W1470" s="18"/>
      <c r="X1470" s="18"/>
      <c r="Y1470" s="18"/>
      <c r="Z1470" s="18"/>
      <c r="AA1470" s="18"/>
      <c r="AB1470" s="18"/>
      <c r="AC1470" s="18"/>
      <c r="AD1470" s="18"/>
      <c r="AE1470" s="18"/>
      <c r="AF1470" s="18"/>
      <c r="AG1470" s="18"/>
      <c r="AH1470" s="18"/>
      <c r="AI1470" s="18"/>
      <c r="AJ1470" s="18"/>
      <c r="AK1470" s="18"/>
      <c r="AL1470" s="18"/>
      <c r="AM1470" s="18"/>
      <c r="AN1470" s="18"/>
      <c r="AO1470" s="18"/>
      <c r="AP1470" s="18"/>
      <c r="AQ1470" s="18"/>
      <c r="AR1470" s="18"/>
      <c r="AS1470" s="18"/>
      <c r="AT1470" s="18"/>
      <c r="AU1470" s="18"/>
      <c r="AV1470" s="18"/>
      <c r="AW1470" s="18"/>
      <c r="AX1470" s="18"/>
      <c r="AY1470" s="18"/>
      <c r="AZ1470" s="18"/>
      <c r="BA1470" s="18"/>
      <c r="BB1470" s="18"/>
      <c r="BC1470" s="18"/>
      <c r="BD1470" s="18"/>
      <c r="BE1470" s="18"/>
      <c r="BF1470" s="18"/>
      <c r="BG1470" s="18"/>
      <c r="BH1470" s="18"/>
      <c r="BI1470" s="18"/>
      <c r="BJ1470" s="18"/>
      <c r="BK1470" s="18"/>
      <c r="BL1470" s="18"/>
      <c r="BM1470" s="18"/>
      <c r="BN1470" s="18"/>
      <c r="BO1470" s="18"/>
      <c r="BP1470" s="18"/>
      <c r="BQ1470" s="18"/>
      <c r="BR1470" s="18"/>
      <c r="BS1470" s="18"/>
      <c r="BT1470" s="18"/>
      <c r="BU1470" s="18"/>
      <c r="BV1470" s="18"/>
      <c r="BW1470" s="18"/>
      <c r="BX1470" s="18"/>
      <c r="BY1470" s="18"/>
      <c r="BZ1470" s="18"/>
      <c r="CA1470" s="18"/>
      <c r="CB1470" s="18"/>
      <c r="CC1470" s="18"/>
      <c r="CD1470" s="18"/>
      <c r="CE1470" s="18"/>
      <c r="CF1470" s="18"/>
      <c r="CG1470" s="18"/>
      <c r="CH1470" s="18"/>
      <c r="CI1470" s="18"/>
      <c r="CJ1470" s="18"/>
      <c r="CK1470" s="18"/>
      <c r="CL1470" s="18"/>
      <c r="CM1470" s="18"/>
      <c r="CN1470" s="18"/>
      <c r="CO1470" s="18"/>
      <c r="CP1470" s="18"/>
      <c r="CQ1470" s="18"/>
      <c r="CR1470" s="18"/>
      <c r="CS1470" s="18"/>
      <c r="CT1470" s="18"/>
      <c r="CU1470" s="18"/>
      <c r="CV1470" s="18"/>
      <c r="CW1470" s="18"/>
      <c r="CX1470" s="18"/>
      <c r="CY1470" s="18"/>
      <c r="CZ1470" s="18"/>
      <c r="DA1470" s="18"/>
      <c r="DB1470" s="18"/>
      <c r="DC1470" s="18"/>
      <c r="DD1470" s="18"/>
      <c r="DE1470" s="18"/>
      <c r="DF1470" s="18"/>
      <c r="DG1470" s="18"/>
      <c r="DH1470" s="18"/>
      <c r="DI1470" s="18"/>
      <c r="DJ1470" s="18"/>
      <c r="DK1470" s="18"/>
      <c r="DL1470" s="18"/>
      <c r="DM1470" s="18"/>
      <c r="DN1470" s="18"/>
      <c r="DO1470" s="18"/>
      <c r="DP1470" s="18"/>
      <c r="DQ1470" s="18"/>
      <c r="DR1470" s="18"/>
      <c r="DS1470" s="18"/>
      <c r="DT1470" s="18"/>
      <c r="DU1470" s="18"/>
      <c r="DV1470" s="18"/>
      <c r="DW1470" s="18"/>
      <c r="DX1470" s="18"/>
      <c r="DY1470" s="18"/>
      <c r="DZ1470" s="18"/>
      <c r="EA1470" s="18"/>
      <c r="EB1470" s="18"/>
      <c r="EC1470" s="18"/>
      <c r="ED1470" s="18"/>
      <c r="EE1470" s="18"/>
      <c r="EF1470" s="18"/>
      <c r="EG1470" s="18"/>
      <c r="EH1470" s="18"/>
      <c r="EI1470" s="18"/>
      <c r="EJ1470" s="18"/>
      <c r="EK1470" s="18"/>
      <c r="EL1470" s="18"/>
      <c r="EM1470" s="18"/>
      <c r="EN1470" s="18"/>
      <c r="EO1470" s="18"/>
      <c r="EP1470" s="18"/>
      <c r="EQ1470" s="18"/>
      <c r="ER1470" s="18"/>
      <c r="ES1470" s="18"/>
      <c r="ET1470" s="18"/>
      <c r="EU1470" s="18"/>
      <c r="EV1470" s="18"/>
      <c r="EW1470" s="18"/>
      <c r="EX1470" s="18"/>
      <c r="EY1470" s="18"/>
      <c r="EZ1470" s="18"/>
      <c r="FA1470" s="18"/>
      <c r="FB1470" s="18"/>
      <c r="FC1470" s="18"/>
      <c r="FD1470" s="18"/>
      <c r="FE1470" s="18"/>
      <c r="FF1470" s="18"/>
      <c r="FG1470" s="18"/>
      <c r="FH1470" s="18"/>
      <c r="FI1470" s="18"/>
      <c r="FJ1470" s="18"/>
      <c r="FK1470" s="18"/>
      <c r="FL1470" s="18"/>
      <c r="FM1470" s="18"/>
      <c r="FN1470" s="18"/>
      <c r="FO1470" s="18"/>
      <c r="FP1470" s="18"/>
      <c r="FQ1470" s="18"/>
      <c r="FR1470" s="18"/>
      <c r="FS1470" s="18"/>
      <c r="FT1470" s="18"/>
      <c r="FU1470" s="18"/>
      <c r="FV1470" s="18"/>
      <c r="FW1470" s="18"/>
      <c r="FX1470" s="18"/>
      <c r="FY1470" s="18"/>
      <c r="FZ1470" s="18"/>
      <c r="GA1470" s="18"/>
      <c r="GB1470" s="18"/>
      <c r="GC1470" s="18"/>
      <c r="GD1470" s="18"/>
      <c r="GE1470" s="18"/>
      <c r="GF1470" s="18"/>
      <c r="GG1470" s="18"/>
      <c r="GH1470" s="18"/>
      <c r="GI1470" s="18"/>
      <c r="GJ1470" s="18"/>
      <c r="GK1470" s="18"/>
      <c r="GL1470" s="18"/>
      <c r="GM1470" s="18"/>
      <c r="GN1470" s="18"/>
      <c r="GO1470" s="18"/>
      <c r="GP1470" s="18"/>
      <c r="GQ1470" s="18"/>
      <c r="GR1470" s="18"/>
      <c r="GS1470" s="18"/>
      <c r="GT1470" s="18"/>
      <c r="GU1470" s="18"/>
      <c r="GV1470" s="18"/>
      <c r="GW1470" s="18"/>
      <c r="GX1470" s="18"/>
      <c r="GY1470" s="18"/>
      <c r="GZ1470" s="18"/>
      <c r="HA1470" s="18"/>
      <c r="HB1470" s="18"/>
      <c r="HC1470" s="18"/>
      <c r="HD1470" s="18"/>
      <c r="HE1470" s="18"/>
      <c r="HF1470" s="18"/>
      <c r="HG1470" s="18"/>
      <c r="HH1470" s="18"/>
      <c r="HI1470" s="18"/>
      <c r="HJ1470" s="18"/>
      <c r="HK1470" s="18"/>
      <c r="HL1470" s="18"/>
      <c r="HM1470" s="18"/>
      <c r="HN1470" s="18"/>
      <c r="HO1470" s="18"/>
      <c r="HP1470" s="18"/>
      <c r="HQ1470" s="18"/>
      <c r="HR1470" s="18"/>
      <c r="HS1470" s="18"/>
      <c r="HT1470" s="18"/>
      <c r="HU1470" s="18"/>
      <c r="HV1470" s="18"/>
      <c r="HW1470" s="18"/>
      <c r="HX1470" s="18"/>
      <c r="HY1470" s="18"/>
      <c r="HZ1470" s="18"/>
      <c r="IA1470" s="18"/>
      <c r="IB1470" s="18"/>
      <c r="IC1470" s="18"/>
      <c r="ID1470" s="18"/>
      <c r="IE1470" s="18"/>
    </row>
    <row r="1471" spans="1:239" s="19" customFormat="1">
      <c r="A1471" s="43">
        <v>1456</v>
      </c>
      <c r="B1471" s="64" t="s">
        <v>3454</v>
      </c>
      <c r="C1471" s="66" t="s">
        <v>3455</v>
      </c>
      <c r="D1471" s="56">
        <v>52000</v>
      </c>
      <c r="E1471" s="18"/>
      <c r="F1471" s="18"/>
      <c r="G1471" s="18"/>
      <c r="H1471" s="18"/>
      <c r="I1471" s="18"/>
      <c r="J1471" s="18"/>
      <c r="K1471" s="18"/>
      <c r="L1471" s="18"/>
      <c r="M1471" s="18"/>
      <c r="N1471" s="18"/>
      <c r="O1471" s="18"/>
      <c r="P1471" s="18"/>
      <c r="Q1471" s="18"/>
      <c r="R1471" s="18"/>
      <c r="S1471" s="18"/>
      <c r="T1471" s="18"/>
      <c r="U1471" s="18"/>
      <c r="V1471" s="18"/>
      <c r="W1471" s="18"/>
      <c r="X1471" s="18"/>
      <c r="Y1471" s="18"/>
      <c r="Z1471" s="18"/>
      <c r="AA1471" s="18"/>
      <c r="AB1471" s="18"/>
      <c r="AC1471" s="18"/>
      <c r="AD1471" s="18"/>
      <c r="AE1471" s="18"/>
      <c r="AF1471" s="18"/>
      <c r="AG1471" s="18"/>
      <c r="AH1471" s="18"/>
      <c r="AI1471" s="18"/>
      <c r="AJ1471" s="18"/>
      <c r="AK1471" s="18"/>
      <c r="AL1471" s="18"/>
      <c r="AM1471" s="18"/>
      <c r="AN1471" s="18"/>
      <c r="AO1471" s="18"/>
      <c r="AP1471" s="18"/>
      <c r="AQ1471" s="18"/>
      <c r="AR1471" s="18"/>
      <c r="AS1471" s="18"/>
      <c r="AT1471" s="18"/>
      <c r="AU1471" s="18"/>
      <c r="AV1471" s="18"/>
      <c r="AW1471" s="18"/>
      <c r="AX1471" s="18"/>
      <c r="AY1471" s="18"/>
      <c r="AZ1471" s="18"/>
      <c r="BA1471" s="18"/>
      <c r="BB1471" s="18"/>
      <c r="BC1471" s="18"/>
      <c r="BD1471" s="18"/>
      <c r="BE1471" s="18"/>
      <c r="BF1471" s="18"/>
      <c r="BG1471" s="18"/>
      <c r="BH1471" s="18"/>
      <c r="BI1471" s="18"/>
      <c r="BJ1471" s="18"/>
      <c r="BK1471" s="18"/>
      <c r="BL1471" s="18"/>
      <c r="BM1471" s="18"/>
      <c r="BN1471" s="18"/>
      <c r="BO1471" s="18"/>
      <c r="BP1471" s="18"/>
      <c r="BQ1471" s="18"/>
      <c r="BR1471" s="18"/>
      <c r="BS1471" s="18"/>
      <c r="BT1471" s="18"/>
      <c r="BU1471" s="18"/>
      <c r="BV1471" s="18"/>
      <c r="BW1471" s="18"/>
      <c r="BX1471" s="18"/>
      <c r="BY1471" s="18"/>
      <c r="BZ1471" s="18"/>
      <c r="CA1471" s="18"/>
      <c r="CB1471" s="18"/>
      <c r="CC1471" s="18"/>
      <c r="CD1471" s="18"/>
      <c r="CE1471" s="18"/>
      <c r="CF1471" s="18"/>
      <c r="CG1471" s="18"/>
      <c r="CH1471" s="18"/>
      <c r="CI1471" s="18"/>
      <c r="CJ1471" s="18"/>
      <c r="CK1471" s="18"/>
      <c r="CL1471" s="18"/>
      <c r="CM1471" s="18"/>
      <c r="CN1471" s="18"/>
      <c r="CO1471" s="18"/>
      <c r="CP1471" s="18"/>
      <c r="CQ1471" s="18"/>
      <c r="CR1471" s="18"/>
      <c r="CS1471" s="18"/>
      <c r="CT1471" s="18"/>
      <c r="CU1471" s="18"/>
      <c r="CV1471" s="18"/>
      <c r="CW1471" s="18"/>
      <c r="CX1471" s="18"/>
      <c r="CY1471" s="18"/>
      <c r="CZ1471" s="18"/>
      <c r="DA1471" s="18"/>
      <c r="DB1471" s="18"/>
      <c r="DC1471" s="18"/>
      <c r="DD1471" s="18"/>
      <c r="DE1471" s="18"/>
      <c r="DF1471" s="18"/>
      <c r="DG1471" s="18"/>
      <c r="DH1471" s="18"/>
      <c r="DI1471" s="18"/>
      <c r="DJ1471" s="18"/>
      <c r="DK1471" s="18"/>
      <c r="DL1471" s="18"/>
      <c r="DM1471" s="18"/>
      <c r="DN1471" s="18"/>
      <c r="DO1471" s="18"/>
      <c r="DP1471" s="18"/>
      <c r="DQ1471" s="18"/>
      <c r="DR1471" s="18"/>
      <c r="DS1471" s="18"/>
      <c r="DT1471" s="18"/>
      <c r="DU1471" s="18"/>
      <c r="DV1471" s="18"/>
      <c r="DW1471" s="18"/>
      <c r="DX1471" s="18"/>
      <c r="DY1471" s="18"/>
      <c r="DZ1471" s="18"/>
      <c r="EA1471" s="18"/>
      <c r="EB1471" s="18"/>
      <c r="EC1471" s="18"/>
      <c r="ED1471" s="18"/>
      <c r="EE1471" s="18"/>
      <c r="EF1471" s="18"/>
      <c r="EG1471" s="18"/>
      <c r="EH1471" s="18"/>
      <c r="EI1471" s="18"/>
      <c r="EJ1471" s="18"/>
      <c r="EK1471" s="18"/>
      <c r="EL1471" s="18"/>
      <c r="EM1471" s="18"/>
      <c r="EN1471" s="18"/>
      <c r="EO1471" s="18"/>
      <c r="EP1471" s="18"/>
      <c r="EQ1471" s="18"/>
      <c r="ER1471" s="18"/>
      <c r="ES1471" s="18"/>
      <c r="ET1471" s="18"/>
      <c r="EU1471" s="18"/>
      <c r="EV1471" s="18"/>
      <c r="EW1471" s="18"/>
      <c r="EX1471" s="18"/>
      <c r="EY1471" s="18"/>
      <c r="EZ1471" s="18"/>
      <c r="FA1471" s="18"/>
      <c r="FB1471" s="18"/>
      <c r="FC1471" s="18"/>
      <c r="FD1471" s="18"/>
      <c r="FE1471" s="18"/>
      <c r="FF1471" s="18"/>
      <c r="FG1471" s="18"/>
      <c r="FH1471" s="18"/>
      <c r="FI1471" s="18"/>
      <c r="FJ1471" s="18"/>
      <c r="FK1471" s="18"/>
      <c r="FL1471" s="18"/>
      <c r="FM1471" s="18"/>
      <c r="FN1471" s="18"/>
      <c r="FO1471" s="18"/>
      <c r="FP1471" s="18"/>
      <c r="FQ1471" s="18"/>
      <c r="FR1471" s="18"/>
      <c r="FS1471" s="18"/>
      <c r="FT1471" s="18"/>
      <c r="FU1471" s="18"/>
      <c r="FV1471" s="18"/>
      <c r="FW1471" s="18"/>
      <c r="FX1471" s="18"/>
      <c r="FY1471" s="18"/>
      <c r="FZ1471" s="18"/>
      <c r="GA1471" s="18"/>
      <c r="GB1471" s="18"/>
      <c r="GC1471" s="18"/>
      <c r="GD1471" s="18"/>
      <c r="GE1471" s="18"/>
      <c r="GF1471" s="18"/>
      <c r="GG1471" s="18"/>
      <c r="GH1471" s="18"/>
      <c r="GI1471" s="18"/>
      <c r="GJ1471" s="18"/>
      <c r="GK1471" s="18"/>
      <c r="GL1471" s="18"/>
      <c r="GM1471" s="18"/>
      <c r="GN1471" s="18"/>
      <c r="GO1471" s="18"/>
      <c r="GP1471" s="18"/>
      <c r="GQ1471" s="18"/>
      <c r="GR1471" s="18"/>
      <c r="GS1471" s="18"/>
      <c r="GT1471" s="18"/>
      <c r="GU1471" s="18"/>
      <c r="GV1471" s="18"/>
      <c r="GW1471" s="18"/>
      <c r="GX1471" s="18"/>
      <c r="GY1471" s="18"/>
      <c r="GZ1471" s="18"/>
      <c r="HA1471" s="18"/>
      <c r="HB1471" s="18"/>
      <c r="HC1471" s="18"/>
      <c r="HD1471" s="18"/>
      <c r="HE1471" s="18"/>
      <c r="HF1471" s="18"/>
      <c r="HG1471" s="18"/>
      <c r="HH1471" s="18"/>
      <c r="HI1471" s="18"/>
      <c r="HJ1471" s="18"/>
      <c r="HK1471" s="18"/>
      <c r="HL1471" s="18"/>
      <c r="HM1471" s="18"/>
      <c r="HN1471" s="18"/>
      <c r="HO1471" s="18"/>
      <c r="HP1471" s="18"/>
      <c r="HQ1471" s="18"/>
      <c r="HR1471" s="18"/>
      <c r="HS1471" s="18"/>
      <c r="HT1471" s="18"/>
      <c r="HU1471" s="18"/>
      <c r="HV1471" s="18"/>
      <c r="HW1471" s="18"/>
      <c r="HX1471" s="18"/>
      <c r="HY1471" s="18"/>
      <c r="HZ1471" s="18"/>
      <c r="IA1471" s="18"/>
      <c r="IB1471" s="18"/>
      <c r="IC1471" s="18"/>
      <c r="ID1471" s="18"/>
      <c r="IE1471" s="18"/>
    </row>
    <row r="1472" spans="1:239" s="19" customFormat="1" ht="25.5">
      <c r="A1472" s="43">
        <v>1457</v>
      </c>
      <c r="B1472" s="64" t="s">
        <v>3456</v>
      </c>
      <c r="C1472" s="66" t="s">
        <v>3457</v>
      </c>
      <c r="D1472" s="56">
        <v>22000</v>
      </c>
      <c r="E1472" s="18"/>
      <c r="F1472" s="18"/>
      <c r="G1472" s="18"/>
      <c r="H1472" s="18"/>
      <c r="I1472" s="18"/>
      <c r="J1472" s="18"/>
      <c r="K1472" s="18"/>
      <c r="L1472" s="18"/>
      <c r="M1472" s="18"/>
      <c r="N1472" s="18"/>
      <c r="O1472" s="18"/>
      <c r="P1472" s="18"/>
      <c r="Q1472" s="18"/>
      <c r="R1472" s="18"/>
      <c r="S1472" s="18"/>
      <c r="T1472" s="18"/>
      <c r="U1472" s="18"/>
      <c r="V1472" s="18"/>
      <c r="W1472" s="18"/>
      <c r="X1472" s="18"/>
      <c r="Y1472" s="18"/>
      <c r="Z1472" s="18"/>
      <c r="AA1472" s="18"/>
      <c r="AB1472" s="18"/>
      <c r="AC1472" s="18"/>
      <c r="AD1472" s="18"/>
      <c r="AE1472" s="18"/>
      <c r="AF1472" s="18"/>
      <c r="AG1472" s="18"/>
      <c r="AH1472" s="18"/>
      <c r="AI1472" s="18"/>
      <c r="AJ1472" s="18"/>
      <c r="AK1472" s="18"/>
      <c r="AL1472" s="18"/>
      <c r="AM1472" s="18"/>
      <c r="AN1472" s="18"/>
      <c r="AO1472" s="18"/>
      <c r="AP1472" s="18"/>
      <c r="AQ1472" s="18"/>
      <c r="AR1472" s="18"/>
      <c r="AS1472" s="18"/>
      <c r="AT1472" s="18"/>
      <c r="AU1472" s="18"/>
      <c r="AV1472" s="18"/>
      <c r="AW1472" s="18"/>
      <c r="AX1472" s="18"/>
      <c r="AY1472" s="18"/>
      <c r="AZ1472" s="18"/>
      <c r="BA1472" s="18"/>
      <c r="BB1472" s="18"/>
      <c r="BC1472" s="18"/>
      <c r="BD1472" s="18"/>
      <c r="BE1472" s="18"/>
      <c r="BF1472" s="18"/>
      <c r="BG1472" s="18"/>
      <c r="BH1472" s="18"/>
      <c r="BI1472" s="18"/>
      <c r="BJ1472" s="18"/>
      <c r="BK1472" s="18"/>
      <c r="BL1472" s="18"/>
      <c r="BM1472" s="18"/>
      <c r="BN1472" s="18"/>
      <c r="BO1472" s="18"/>
      <c r="BP1472" s="18"/>
      <c r="BQ1472" s="18"/>
      <c r="BR1472" s="18"/>
      <c r="BS1472" s="18"/>
      <c r="BT1472" s="18"/>
      <c r="BU1472" s="18"/>
      <c r="BV1472" s="18"/>
      <c r="BW1472" s="18"/>
      <c r="BX1472" s="18"/>
      <c r="BY1472" s="18"/>
      <c r="BZ1472" s="18"/>
      <c r="CA1472" s="18"/>
      <c r="CB1472" s="18"/>
      <c r="CC1472" s="18"/>
      <c r="CD1472" s="18"/>
      <c r="CE1472" s="18"/>
      <c r="CF1472" s="18"/>
      <c r="CG1472" s="18"/>
      <c r="CH1472" s="18"/>
      <c r="CI1472" s="18"/>
      <c r="CJ1472" s="18"/>
      <c r="CK1472" s="18"/>
      <c r="CL1472" s="18"/>
      <c r="CM1472" s="18"/>
      <c r="CN1472" s="18"/>
      <c r="CO1472" s="18"/>
      <c r="CP1472" s="18"/>
      <c r="CQ1472" s="18"/>
      <c r="CR1472" s="18"/>
      <c r="CS1472" s="18"/>
      <c r="CT1472" s="18"/>
      <c r="CU1472" s="18"/>
      <c r="CV1472" s="18"/>
      <c r="CW1472" s="18"/>
      <c r="CX1472" s="18"/>
      <c r="CY1472" s="18"/>
      <c r="CZ1472" s="18"/>
      <c r="DA1472" s="18"/>
      <c r="DB1472" s="18"/>
      <c r="DC1472" s="18"/>
      <c r="DD1472" s="18"/>
      <c r="DE1472" s="18"/>
      <c r="DF1472" s="18"/>
      <c r="DG1472" s="18"/>
      <c r="DH1472" s="18"/>
      <c r="DI1472" s="18"/>
      <c r="DJ1472" s="18"/>
      <c r="DK1472" s="18"/>
      <c r="DL1472" s="18"/>
      <c r="DM1472" s="18"/>
      <c r="DN1472" s="18"/>
      <c r="DO1472" s="18"/>
      <c r="DP1472" s="18"/>
      <c r="DQ1472" s="18"/>
      <c r="DR1472" s="18"/>
      <c r="DS1472" s="18"/>
      <c r="DT1472" s="18"/>
      <c r="DU1472" s="18"/>
      <c r="DV1472" s="18"/>
      <c r="DW1472" s="18"/>
      <c r="DX1472" s="18"/>
      <c r="DY1472" s="18"/>
      <c r="DZ1472" s="18"/>
      <c r="EA1472" s="18"/>
      <c r="EB1472" s="18"/>
      <c r="EC1472" s="18"/>
      <c r="ED1472" s="18"/>
      <c r="EE1472" s="18"/>
      <c r="EF1472" s="18"/>
      <c r="EG1472" s="18"/>
      <c r="EH1472" s="18"/>
      <c r="EI1472" s="18"/>
      <c r="EJ1472" s="18"/>
      <c r="EK1472" s="18"/>
      <c r="EL1472" s="18"/>
      <c r="EM1472" s="18"/>
      <c r="EN1472" s="18"/>
      <c r="EO1472" s="18"/>
      <c r="EP1472" s="18"/>
      <c r="EQ1472" s="18"/>
      <c r="ER1472" s="18"/>
      <c r="ES1472" s="18"/>
      <c r="ET1472" s="18"/>
      <c r="EU1472" s="18"/>
      <c r="EV1472" s="18"/>
      <c r="EW1472" s="18"/>
      <c r="EX1472" s="18"/>
      <c r="EY1472" s="18"/>
      <c r="EZ1472" s="18"/>
      <c r="FA1472" s="18"/>
      <c r="FB1472" s="18"/>
      <c r="FC1472" s="18"/>
      <c r="FD1472" s="18"/>
      <c r="FE1472" s="18"/>
      <c r="FF1472" s="18"/>
      <c r="FG1472" s="18"/>
      <c r="FH1472" s="18"/>
      <c r="FI1472" s="18"/>
      <c r="FJ1472" s="18"/>
      <c r="FK1472" s="18"/>
      <c r="FL1472" s="18"/>
      <c r="FM1472" s="18"/>
      <c r="FN1472" s="18"/>
      <c r="FO1472" s="18"/>
      <c r="FP1472" s="18"/>
      <c r="FQ1472" s="18"/>
      <c r="FR1472" s="18"/>
      <c r="FS1472" s="18"/>
      <c r="FT1472" s="18"/>
      <c r="FU1472" s="18"/>
      <c r="FV1472" s="18"/>
      <c r="FW1472" s="18"/>
      <c r="FX1472" s="18"/>
      <c r="FY1472" s="18"/>
      <c r="FZ1472" s="18"/>
      <c r="GA1472" s="18"/>
      <c r="GB1472" s="18"/>
      <c r="GC1472" s="18"/>
      <c r="GD1472" s="18"/>
      <c r="GE1472" s="18"/>
      <c r="GF1472" s="18"/>
      <c r="GG1472" s="18"/>
      <c r="GH1472" s="18"/>
      <c r="GI1472" s="18"/>
      <c r="GJ1472" s="18"/>
      <c r="GK1472" s="18"/>
      <c r="GL1472" s="18"/>
      <c r="GM1472" s="18"/>
      <c r="GN1472" s="18"/>
      <c r="GO1472" s="18"/>
      <c r="GP1472" s="18"/>
      <c r="GQ1472" s="18"/>
      <c r="GR1472" s="18"/>
      <c r="GS1472" s="18"/>
      <c r="GT1472" s="18"/>
      <c r="GU1472" s="18"/>
      <c r="GV1472" s="18"/>
      <c r="GW1472" s="18"/>
      <c r="GX1472" s="18"/>
      <c r="GY1472" s="18"/>
      <c r="GZ1472" s="18"/>
      <c r="HA1472" s="18"/>
      <c r="HB1472" s="18"/>
      <c r="HC1472" s="18"/>
      <c r="HD1472" s="18"/>
      <c r="HE1472" s="18"/>
      <c r="HF1472" s="18"/>
      <c r="HG1472" s="18"/>
      <c r="HH1472" s="18"/>
      <c r="HI1472" s="18"/>
      <c r="HJ1472" s="18"/>
      <c r="HK1472" s="18"/>
      <c r="HL1472" s="18"/>
      <c r="HM1472" s="18"/>
      <c r="HN1472" s="18"/>
      <c r="HO1472" s="18"/>
      <c r="HP1472" s="18"/>
      <c r="HQ1472" s="18"/>
      <c r="HR1472" s="18"/>
      <c r="HS1472" s="18"/>
      <c r="HT1472" s="18"/>
      <c r="HU1472" s="18"/>
      <c r="HV1472" s="18"/>
      <c r="HW1472" s="18"/>
      <c r="HX1472" s="18"/>
      <c r="HY1472" s="18"/>
      <c r="HZ1472" s="18"/>
      <c r="IA1472" s="18"/>
      <c r="IB1472" s="18"/>
      <c r="IC1472" s="18"/>
      <c r="ID1472" s="18"/>
      <c r="IE1472" s="18"/>
    </row>
    <row r="1473" spans="1:239" s="19" customFormat="1" ht="25.5">
      <c r="A1473" s="43">
        <v>1458</v>
      </c>
      <c r="B1473" s="64" t="s">
        <v>3458</v>
      </c>
      <c r="C1473" s="66" t="s">
        <v>3459</v>
      </c>
      <c r="D1473" s="56">
        <v>37400</v>
      </c>
      <c r="E1473" s="18"/>
      <c r="F1473" s="18"/>
      <c r="G1473" s="18"/>
      <c r="H1473" s="18"/>
      <c r="I1473" s="18"/>
      <c r="J1473" s="18"/>
      <c r="K1473" s="18"/>
      <c r="L1473" s="18"/>
      <c r="M1473" s="18"/>
      <c r="N1473" s="18"/>
      <c r="O1473" s="18"/>
      <c r="P1473" s="18"/>
      <c r="Q1473" s="18"/>
      <c r="R1473" s="18"/>
      <c r="S1473" s="18"/>
      <c r="T1473" s="18"/>
      <c r="U1473" s="18"/>
      <c r="V1473" s="18"/>
      <c r="W1473" s="18"/>
      <c r="X1473" s="18"/>
      <c r="Y1473" s="18"/>
      <c r="Z1473" s="18"/>
      <c r="AA1473" s="18"/>
      <c r="AB1473" s="18"/>
      <c r="AC1473" s="18"/>
      <c r="AD1473" s="18"/>
      <c r="AE1473" s="18"/>
      <c r="AF1473" s="18"/>
      <c r="AG1473" s="18"/>
      <c r="AH1473" s="18"/>
      <c r="AI1473" s="18"/>
      <c r="AJ1473" s="18"/>
      <c r="AK1473" s="18"/>
      <c r="AL1473" s="18"/>
      <c r="AM1473" s="18"/>
      <c r="AN1473" s="18"/>
      <c r="AO1473" s="18"/>
      <c r="AP1473" s="18"/>
      <c r="AQ1473" s="18"/>
      <c r="AR1473" s="18"/>
      <c r="AS1473" s="18"/>
      <c r="AT1473" s="18"/>
      <c r="AU1473" s="18"/>
      <c r="AV1473" s="18"/>
      <c r="AW1473" s="18"/>
      <c r="AX1473" s="18"/>
      <c r="AY1473" s="18"/>
      <c r="AZ1473" s="18"/>
      <c r="BA1473" s="18"/>
      <c r="BB1473" s="18"/>
      <c r="BC1473" s="18"/>
      <c r="BD1473" s="18"/>
      <c r="BE1473" s="18"/>
      <c r="BF1473" s="18"/>
      <c r="BG1473" s="18"/>
      <c r="BH1473" s="18"/>
      <c r="BI1473" s="18"/>
      <c r="BJ1473" s="18"/>
      <c r="BK1473" s="18"/>
      <c r="BL1473" s="18"/>
      <c r="BM1473" s="18"/>
      <c r="BN1473" s="18"/>
      <c r="BO1473" s="18"/>
      <c r="BP1473" s="18"/>
      <c r="BQ1473" s="18"/>
      <c r="BR1473" s="18"/>
      <c r="BS1473" s="18"/>
      <c r="BT1473" s="18"/>
      <c r="BU1473" s="18"/>
      <c r="BV1473" s="18"/>
      <c r="BW1473" s="18"/>
      <c r="BX1473" s="18"/>
      <c r="BY1473" s="18"/>
      <c r="BZ1473" s="18"/>
      <c r="CA1473" s="18"/>
      <c r="CB1473" s="18"/>
      <c r="CC1473" s="18"/>
      <c r="CD1473" s="18"/>
      <c r="CE1473" s="18"/>
      <c r="CF1473" s="18"/>
      <c r="CG1473" s="18"/>
      <c r="CH1473" s="18"/>
      <c r="CI1473" s="18"/>
      <c r="CJ1473" s="18"/>
      <c r="CK1473" s="18"/>
      <c r="CL1473" s="18"/>
      <c r="CM1473" s="18"/>
      <c r="CN1473" s="18"/>
      <c r="CO1473" s="18"/>
      <c r="CP1473" s="18"/>
      <c r="CQ1473" s="18"/>
      <c r="CR1473" s="18"/>
      <c r="CS1473" s="18"/>
      <c r="CT1473" s="18"/>
      <c r="CU1473" s="18"/>
      <c r="CV1473" s="18"/>
      <c r="CW1473" s="18"/>
      <c r="CX1473" s="18"/>
      <c r="CY1473" s="18"/>
      <c r="CZ1473" s="18"/>
      <c r="DA1473" s="18"/>
      <c r="DB1473" s="18"/>
      <c r="DC1473" s="18"/>
      <c r="DD1473" s="18"/>
      <c r="DE1473" s="18"/>
      <c r="DF1473" s="18"/>
      <c r="DG1473" s="18"/>
      <c r="DH1473" s="18"/>
      <c r="DI1473" s="18"/>
      <c r="DJ1473" s="18"/>
      <c r="DK1473" s="18"/>
      <c r="DL1473" s="18"/>
      <c r="DM1473" s="18"/>
      <c r="DN1473" s="18"/>
      <c r="DO1473" s="18"/>
      <c r="DP1473" s="18"/>
      <c r="DQ1473" s="18"/>
      <c r="DR1473" s="18"/>
      <c r="DS1473" s="18"/>
      <c r="DT1473" s="18"/>
      <c r="DU1473" s="18"/>
      <c r="DV1473" s="18"/>
      <c r="DW1473" s="18"/>
      <c r="DX1473" s="18"/>
      <c r="DY1473" s="18"/>
      <c r="DZ1473" s="18"/>
      <c r="EA1473" s="18"/>
      <c r="EB1473" s="18"/>
      <c r="EC1473" s="18"/>
      <c r="ED1473" s="18"/>
      <c r="EE1473" s="18"/>
      <c r="EF1473" s="18"/>
      <c r="EG1473" s="18"/>
      <c r="EH1473" s="18"/>
      <c r="EI1473" s="18"/>
      <c r="EJ1473" s="18"/>
      <c r="EK1473" s="18"/>
      <c r="EL1473" s="18"/>
      <c r="EM1473" s="18"/>
      <c r="EN1473" s="18"/>
      <c r="EO1473" s="18"/>
      <c r="EP1473" s="18"/>
      <c r="EQ1473" s="18"/>
      <c r="ER1473" s="18"/>
      <c r="ES1473" s="18"/>
      <c r="ET1473" s="18"/>
      <c r="EU1473" s="18"/>
      <c r="EV1473" s="18"/>
      <c r="EW1473" s="18"/>
      <c r="EX1473" s="18"/>
      <c r="EY1473" s="18"/>
      <c r="EZ1473" s="18"/>
      <c r="FA1473" s="18"/>
      <c r="FB1473" s="18"/>
      <c r="FC1473" s="18"/>
      <c r="FD1473" s="18"/>
      <c r="FE1473" s="18"/>
      <c r="FF1473" s="18"/>
      <c r="FG1473" s="18"/>
      <c r="FH1473" s="18"/>
      <c r="FI1473" s="18"/>
      <c r="FJ1473" s="18"/>
      <c r="FK1473" s="18"/>
      <c r="FL1473" s="18"/>
      <c r="FM1473" s="18"/>
      <c r="FN1473" s="18"/>
      <c r="FO1473" s="18"/>
      <c r="FP1473" s="18"/>
      <c r="FQ1473" s="18"/>
      <c r="FR1473" s="18"/>
      <c r="FS1473" s="18"/>
      <c r="FT1473" s="18"/>
      <c r="FU1473" s="18"/>
      <c r="FV1473" s="18"/>
      <c r="FW1473" s="18"/>
      <c r="FX1473" s="18"/>
      <c r="FY1473" s="18"/>
      <c r="FZ1473" s="18"/>
      <c r="GA1473" s="18"/>
      <c r="GB1473" s="18"/>
      <c r="GC1473" s="18"/>
      <c r="GD1473" s="18"/>
      <c r="GE1473" s="18"/>
      <c r="GF1473" s="18"/>
      <c r="GG1473" s="18"/>
      <c r="GH1473" s="18"/>
      <c r="GI1473" s="18"/>
      <c r="GJ1473" s="18"/>
      <c r="GK1473" s="18"/>
      <c r="GL1473" s="18"/>
      <c r="GM1473" s="18"/>
      <c r="GN1473" s="18"/>
      <c r="GO1473" s="18"/>
      <c r="GP1473" s="18"/>
      <c r="GQ1473" s="18"/>
      <c r="GR1473" s="18"/>
      <c r="GS1473" s="18"/>
      <c r="GT1473" s="18"/>
      <c r="GU1473" s="18"/>
      <c r="GV1473" s="18"/>
      <c r="GW1473" s="18"/>
      <c r="GX1473" s="18"/>
      <c r="GY1473" s="18"/>
      <c r="GZ1473" s="18"/>
      <c r="HA1473" s="18"/>
      <c r="HB1473" s="18"/>
      <c r="HC1473" s="18"/>
      <c r="HD1473" s="18"/>
      <c r="HE1473" s="18"/>
      <c r="HF1473" s="18"/>
      <c r="HG1473" s="18"/>
      <c r="HH1473" s="18"/>
      <c r="HI1473" s="18"/>
      <c r="HJ1473" s="18"/>
      <c r="HK1473" s="18"/>
      <c r="HL1473" s="18"/>
      <c r="HM1473" s="18"/>
      <c r="HN1473" s="18"/>
      <c r="HO1473" s="18"/>
      <c r="HP1473" s="18"/>
      <c r="HQ1473" s="18"/>
      <c r="HR1473" s="18"/>
      <c r="HS1473" s="18"/>
      <c r="HT1473" s="18"/>
      <c r="HU1473" s="18"/>
      <c r="HV1473" s="18"/>
      <c r="HW1473" s="18"/>
      <c r="HX1473" s="18"/>
      <c r="HY1473" s="18"/>
      <c r="HZ1473" s="18"/>
      <c r="IA1473" s="18"/>
      <c r="IB1473" s="18"/>
      <c r="IC1473" s="18"/>
      <c r="ID1473" s="18"/>
      <c r="IE1473" s="18"/>
    </row>
    <row r="1474" spans="1:239" s="19" customFormat="1" ht="25.5">
      <c r="A1474" s="43">
        <v>1459</v>
      </c>
      <c r="B1474" s="64" t="s">
        <v>3460</v>
      </c>
      <c r="C1474" s="66" t="s">
        <v>3461</v>
      </c>
      <c r="D1474" s="56">
        <v>63580</v>
      </c>
      <c r="E1474" s="18"/>
      <c r="F1474" s="18"/>
      <c r="G1474" s="18"/>
      <c r="H1474" s="18"/>
      <c r="I1474" s="18"/>
      <c r="J1474" s="18"/>
      <c r="K1474" s="18"/>
      <c r="L1474" s="18"/>
      <c r="M1474" s="18"/>
      <c r="N1474" s="18"/>
      <c r="O1474" s="18"/>
      <c r="P1474" s="18"/>
      <c r="Q1474" s="18"/>
      <c r="R1474" s="18"/>
      <c r="S1474" s="18"/>
      <c r="T1474" s="18"/>
      <c r="U1474" s="18"/>
      <c r="V1474" s="18"/>
      <c r="W1474" s="18"/>
      <c r="X1474" s="18"/>
      <c r="Y1474" s="18"/>
      <c r="Z1474" s="18"/>
      <c r="AA1474" s="18"/>
      <c r="AB1474" s="18"/>
      <c r="AC1474" s="18"/>
      <c r="AD1474" s="18"/>
      <c r="AE1474" s="18"/>
      <c r="AF1474" s="18"/>
      <c r="AG1474" s="18"/>
      <c r="AH1474" s="18"/>
      <c r="AI1474" s="18"/>
      <c r="AJ1474" s="18"/>
      <c r="AK1474" s="18"/>
      <c r="AL1474" s="18"/>
      <c r="AM1474" s="18"/>
      <c r="AN1474" s="18"/>
      <c r="AO1474" s="18"/>
      <c r="AP1474" s="18"/>
      <c r="AQ1474" s="18"/>
      <c r="AR1474" s="18"/>
      <c r="AS1474" s="18"/>
      <c r="AT1474" s="18"/>
      <c r="AU1474" s="18"/>
      <c r="AV1474" s="18"/>
      <c r="AW1474" s="18"/>
      <c r="AX1474" s="18"/>
      <c r="AY1474" s="18"/>
      <c r="AZ1474" s="18"/>
      <c r="BA1474" s="18"/>
      <c r="BB1474" s="18"/>
      <c r="BC1474" s="18"/>
      <c r="BD1474" s="18"/>
      <c r="BE1474" s="18"/>
      <c r="BF1474" s="18"/>
      <c r="BG1474" s="18"/>
      <c r="BH1474" s="18"/>
      <c r="BI1474" s="18"/>
      <c r="BJ1474" s="18"/>
      <c r="BK1474" s="18"/>
      <c r="BL1474" s="18"/>
      <c r="BM1474" s="18"/>
      <c r="BN1474" s="18"/>
      <c r="BO1474" s="18"/>
      <c r="BP1474" s="18"/>
      <c r="BQ1474" s="18"/>
      <c r="BR1474" s="18"/>
      <c r="BS1474" s="18"/>
      <c r="BT1474" s="18"/>
      <c r="BU1474" s="18"/>
      <c r="BV1474" s="18"/>
      <c r="BW1474" s="18"/>
      <c r="BX1474" s="18"/>
      <c r="BY1474" s="18"/>
      <c r="BZ1474" s="18"/>
      <c r="CA1474" s="18"/>
      <c r="CB1474" s="18"/>
      <c r="CC1474" s="18"/>
      <c r="CD1474" s="18"/>
      <c r="CE1474" s="18"/>
      <c r="CF1474" s="18"/>
      <c r="CG1474" s="18"/>
      <c r="CH1474" s="18"/>
      <c r="CI1474" s="18"/>
      <c r="CJ1474" s="18"/>
      <c r="CK1474" s="18"/>
      <c r="CL1474" s="18"/>
      <c r="CM1474" s="18"/>
      <c r="CN1474" s="18"/>
      <c r="CO1474" s="18"/>
      <c r="CP1474" s="18"/>
      <c r="CQ1474" s="18"/>
      <c r="CR1474" s="18"/>
      <c r="CS1474" s="18"/>
      <c r="CT1474" s="18"/>
      <c r="CU1474" s="18"/>
      <c r="CV1474" s="18"/>
      <c r="CW1474" s="18"/>
      <c r="CX1474" s="18"/>
      <c r="CY1474" s="18"/>
      <c r="CZ1474" s="18"/>
      <c r="DA1474" s="18"/>
      <c r="DB1474" s="18"/>
      <c r="DC1474" s="18"/>
      <c r="DD1474" s="18"/>
      <c r="DE1474" s="18"/>
      <c r="DF1474" s="18"/>
      <c r="DG1474" s="18"/>
      <c r="DH1474" s="18"/>
      <c r="DI1474" s="18"/>
      <c r="DJ1474" s="18"/>
      <c r="DK1474" s="18"/>
      <c r="DL1474" s="18"/>
      <c r="DM1474" s="18"/>
      <c r="DN1474" s="18"/>
      <c r="DO1474" s="18"/>
      <c r="DP1474" s="18"/>
      <c r="DQ1474" s="18"/>
      <c r="DR1474" s="18"/>
      <c r="DS1474" s="18"/>
      <c r="DT1474" s="18"/>
      <c r="DU1474" s="18"/>
      <c r="DV1474" s="18"/>
      <c r="DW1474" s="18"/>
      <c r="DX1474" s="18"/>
      <c r="DY1474" s="18"/>
      <c r="DZ1474" s="18"/>
      <c r="EA1474" s="18"/>
      <c r="EB1474" s="18"/>
      <c r="EC1474" s="18"/>
      <c r="ED1474" s="18"/>
      <c r="EE1474" s="18"/>
      <c r="EF1474" s="18"/>
      <c r="EG1474" s="18"/>
      <c r="EH1474" s="18"/>
      <c r="EI1474" s="18"/>
      <c r="EJ1474" s="18"/>
      <c r="EK1474" s="18"/>
      <c r="EL1474" s="18"/>
      <c r="EM1474" s="18"/>
      <c r="EN1474" s="18"/>
      <c r="EO1474" s="18"/>
      <c r="EP1474" s="18"/>
      <c r="EQ1474" s="18"/>
      <c r="ER1474" s="18"/>
      <c r="ES1474" s="18"/>
      <c r="ET1474" s="18"/>
      <c r="EU1474" s="18"/>
      <c r="EV1474" s="18"/>
      <c r="EW1474" s="18"/>
      <c r="EX1474" s="18"/>
      <c r="EY1474" s="18"/>
      <c r="EZ1474" s="18"/>
      <c r="FA1474" s="18"/>
      <c r="FB1474" s="18"/>
      <c r="FC1474" s="18"/>
      <c r="FD1474" s="18"/>
      <c r="FE1474" s="18"/>
      <c r="FF1474" s="18"/>
      <c r="FG1474" s="18"/>
      <c r="FH1474" s="18"/>
      <c r="FI1474" s="18"/>
      <c r="FJ1474" s="18"/>
      <c r="FK1474" s="18"/>
      <c r="FL1474" s="18"/>
      <c r="FM1474" s="18"/>
      <c r="FN1474" s="18"/>
      <c r="FO1474" s="18"/>
      <c r="FP1474" s="18"/>
      <c r="FQ1474" s="18"/>
      <c r="FR1474" s="18"/>
      <c r="FS1474" s="18"/>
      <c r="FT1474" s="18"/>
      <c r="FU1474" s="18"/>
      <c r="FV1474" s="18"/>
      <c r="FW1474" s="18"/>
      <c r="FX1474" s="18"/>
      <c r="FY1474" s="18"/>
      <c r="FZ1474" s="18"/>
      <c r="GA1474" s="18"/>
      <c r="GB1474" s="18"/>
      <c r="GC1474" s="18"/>
      <c r="GD1474" s="18"/>
      <c r="GE1474" s="18"/>
      <c r="GF1474" s="18"/>
      <c r="GG1474" s="18"/>
      <c r="GH1474" s="18"/>
      <c r="GI1474" s="18"/>
      <c r="GJ1474" s="18"/>
      <c r="GK1474" s="18"/>
      <c r="GL1474" s="18"/>
      <c r="GM1474" s="18"/>
      <c r="GN1474" s="18"/>
      <c r="GO1474" s="18"/>
      <c r="GP1474" s="18"/>
      <c r="GQ1474" s="18"/>
      <c r="GR1474" s="18"/>
      <c r="GS1474" s="18"/>
      <c r="GT1474" s="18"/>
      <c r="GU1474" s="18"/>
      <c r="GV1474" s="18"/>
      <c r="GW1474" s="18"/>
      <c r="GX1474" s="18"/>
      <c r="GY1474" s="18"/>
      <c r="GZ1474" s="18"/>
      <c r="HA1474" s="18"/>
      <c r="HB1474" s="18"/>
      <c r="HC1474" s="18"/>
      <c r="HD1474" s="18"/>
      <c r="HE1474" s="18"/>
      <c r="HF1474" s="18"/>
      <c r="HG1474" s="18"/>
      <c r="HH1474" s="18"/>
      <c r="HI1474" s="18"/>
      <c r="HJ1474" s="18"/>
      <c r="HK1474" s="18"/>
      <c r="HL1474" s="18"/>
      <c r="HM1474" s="18"/>
      <c r="HN1474" s="18"/>
      <c r="HO1474" s="18"/>
      <c r="HP1474" s="18"/>
      <c r="HQ1474" s="18"/>
      <c r="HR1474" s="18"/>
      <c r="HS1474" s="18"/>
      <c r="HT1474" s="18"/>
      <c r="HU1474" s="18"/>
      <c r="HV1474" s="18"/>
      <c r="HW1474" s="18"/>
      <c r="HX1474" s="18"/>
      <c r="HY1474" s="18"/>
      <c r="HZ1474" s="18"/>
      <c r="IA1474" s="18"/>
      <c r="IB1474" s="18"/>
      <c r="IC1474" s="18"/>
      <c r="ID1474" s="18"/>
      <c r="IE1474" s="18"/>
    </row>
    <row r="1475" spans="1:239" s="19" customFormat="1" ht="25.5">
      <c r="A1475" s="43">
        <v>1460</v>
      </c>
      <c r="B1475" s="64" t="s">
        <v>3462</v>
      </c>
      <c r="C1475" s="66" t="s">
        <v>3463</v>
      </c>
      <c r="D1475" s="56">
        <v>24000</v>
      </c>
      <c r="E1475" s="18"/>
      <c r="F1475" s="18"/>
      <c r="G1475" s="18"/>
      <c r="H1475" s="18"/>
      <c r="I1475" s="18"/>
      <c r="J1475" s="18"/>
      <c r="K1475" s="18"/>
      <c r="L1475" s="18"/>
      <c r="M1475" s="18"/>
      <c r="N1475" s="18"/>
      <c r="O1475" s="18"/>
      <c r="P1475" s="18"/>
      <c r="Q1475" s="18"/>
      <c r="R1475" s="18"/>
      <c r="S1475" s="18"/>
      <c r="T1475" s="18"/>
      <c r="U1475" s="18"/>
      <c r="V1475" s="18"/>
      <c r="W1475" s="18"/>
      <c r="X1475" s="18"/>
      <c r="Y1475" s="18"/>
      <c r="Z1475" s="18"/>
      <c r="AA1475" s="18"/>
      <c r="AB1475" s="18"/>
      <c r="AC1475" s="18"/>
      <c r="AD1475" s="18"/>
      <c r="AE1475" s="18"/>
      <c r="AF1475" s="18"/>
      <c r="AG1475" s="18"/>
      <c r="AH1475" s="18"/>
      <c r="AI1475" s="18"/>
      <c r="AJ1475" s="18"/>
      <c r="AK1475" s="18"/>
      <c r="AL1475" s="18"/>
      <c r="AM1475" s="18"/>
      <c r="AN1475" s="18"/>
      <c r="AO1475" s="18"/>
      <c r="AP1475" s="18"/>
      <c r="AQ1475" s="18"/>
      <c r="AR1475" s="18"/>
      <c r="AS1475" s="18"/>
      <c r="AT1475" s="18"/>
      <c r="AU1475" s="18"/>
      <c r="AV1475" s="18"/>
      <c r="AW1475" s="18"/>
      <c r="AX1475" s="18"/>
      <c r="AY1475" s="18"/>
      <c r="AZ1475" s="18"/>
      <c r="BA1475" s="18"/>
      <c r="BB1475" s="18"/>
      <c r="BC1475" s="18"/>
      <c r="BD1475" s="18"/>
      <c r="BE1475" s="18"/>
      <c r="BF1475" s="18"/>
      <c r="BG1475" s="18"/>
      <c r="BH1475" s="18"/>
      <c r="BI1475" s="18"/>
      <c r="BJ1475" s="18"/>
      <c r="BK1475" s="18"/>
      <c r="BL1475" s="18"/>
      <c r="BM1475" s="18"/>
      <c r="BN1475" s="18"/>
      <c r="BO1475" s="18"/>
      <c r="BP1475" s="18"/>
      <c r="BQ1475" s="18"/>
      <c r="BR1475" s="18"/>
      <c r="BS1475" s="18"/>
      <c r="BT1475" s="18"/>
      <c r="BU1475" s="18"/>
      <c r="BV1475" s="18"/>
      <c r="BW1475" s="18"/>
      <c r="BX1475" s="18"/>
      <c r="BY1475" s="18"/>
      <c r="BZ1475" s="18"/>
      <c r="CA1475" s="18"/>
      <c r="CB1475" s="18"/>
      <c r="CC1475" s="18"/>
      <c r="CD1475" s="18"/>
      <c r="CE1475" s="18"/>
      <c r="CF1475" s="18"/>
      <c r="CG1475" s="18"/>
      <c r="CH1475" s="18"/>
      <c r="CI1475" s="18"/>
      <c r="CJ1475" s="18"/>
      <c r="CK1475" s="18"/>
      <c r="CL1475" s="18"/>
      <c r="CM1475" s="18"/>
      <c r="CN1475" s="18"/>
      <c r="CO1475" s="18"/>
      <c r="CP1475" s="18"/>
      <c r="CQ1475" s="18"/>
      <c r="CR1475" s="18"/>
      <c r="CS1475" s="18"/>
      <c r="CT1475" s="18"/>
      <c r="CU1475" s="18"/>
      <c r="CV1475" s="18"/>
      <c r="CW1475" s="18"/>
      <c r="CX1475" s="18"/>
      <c r="CY1475" s="18"/>
      <c r="CZ1475" s="18"/>
      <c r="DA1475" s="18"/>
      <c r="DB1475" s="18"/>
      <c r="DC1475" s="18"/>
      <c r="DD1475" s="18"/>
      <c r="DE1475" s="18"/>
      <c r="DF1475" s="18"/>
      <c r="DG1475" s="18"/>
      <c r="DH1475" s="18"/>
      <c r="DI1475" s="18"/>
      <c r="DJ1475" s="18"/>
      <c r="DK1475" s="18"/>
      <c r="DL1475" s="18"/>
      <c r="DM1475" s="18"/>
      <c r="DN1475" s="18"/>
      <c r="DO1475" s="18"/>
      <c r="DP1475" s="18"/>
      <c r="DQ1475" s="18"/>
      <c r="DR1475" s="18"/>
      <c r="DS1475" s="18"/>
      <c r="DT1475" s="18"/>
      <c r="DU1475" s="18"/>
      <c r="DV1475" s="18"/>
      <c r="DW1475" s="18"/>
      <c r="DX1475" s="18"/>
      <c r="DY1475" s="18"/>
      <c r="DZ1475" s="18"/>
      <c r="EA1475" s="18"/>
      <c r="EB1475" s="18"/>
      <c r="EC1475" s="18"/>
      <c r="ED1475" s="18"/>
      <c r="EE1475" s="18"/>
      <c r="EF1475" s="18"/>
      <c r="EG1475" s="18"/>
      <c r="EH1475" s="18"/>
      <c r="EI1475" s="18"/>
      <c r="EJ1475" s="18"/>
      <c r="EK1475" s="18"/>
      <c r="EL1475" s="18"/>
      <c r="EM1475" s="18"/>
      <c r="EN1475" s="18"/>
      <c r="EO1475" s="18"/>
      <c r="EP1475" s="18"/>
      <c r="EQ1475" s="18"/>
      <c r="ER1475" s="18"/>
      <c r="ES1475" s="18"/>
      <c r="ET1475" s="18"/>
      <c r="EU1475" s="18"/>
      <c r="EV1475" s="18"/>
      <c r="EW1475" s="18"/>
      <c r="EX1475" s="18"/>
      <c r="EY1475" s="18"/>
      <c r="EZ1475" s="18"/>
      <c r="FA1475" s="18"/>
      <c r="FB1475" s="18"/>
      <c r="FC1475" s="18"/>
      <c r="FD1475" s="18"/>
      <c r="FE1475" s="18"/>
      <c r="FF1475" s="18"/>
      <c r="FG1475" s="18"/>
      <c r="FH1475" s="18"/>
      <c r="FI1475" s="18"/>
      <c r="FJ1475" s="18"/>
      <c r="FK1475" s="18"/>
      <c r="FL1475" s="18"/>
      <c r="FM1475" s="18"/>
      <c r="FN1475" s="18"/>
      <c r="FO1475" s="18"/>
      <c r="FP1475" s="18"/>
      <c r="FQ1475" s="18"/>
      <c r="FR1475" s="18"/>
      <c r="FS1475" s="18"/>
      <c r="FT1475" s="18"/>
      <c r="FU1475" s="18"/>
      <c r="FV1475" s="18"/>
      <c r="FW1475" s="18"/>
      <c r="FX1475" s="18"/>
      <c r="FY1475" s="18"/>
      <c r="FZ1475" s="18"/>
      <c r="GA1475" s="18"/>
      <c r="GB1475" s="18"/>
      <c r="GC1475" s="18"/>
      <c r="GD1475" s="18"/>
      <c r="GE1475" s="18"/>
      <c r="GF1475" s="18"/>
      <c r="GG1475" s="18"/>
      <c r="GH1475" s="18"/>
      <c r="GI1475" s="18"/>
      <c r="GJ1475" s="18"/>
      <c r="GK1475" s="18"/>
      <c r="GL1475" s="18"/>
      <c r="GM1475" s="18"/>
      <c r="GN1475" s="18"/>
      <c r="GO1475" s="18"/>
      <c r="GP1475" s="18"/>
      <c r="GQ1475" s="18"/>
      <c r="GR1475" s="18"/>
      <c r="GS1475" s="18"/>
      <c r="GT1475" s="18"/>
      <c r="GU1475" s="18"/>
      <c r="GV1475" s="18"/>
      <c r="GW1475" s="18"/>
      <c r="GX1475" s="18"/>
      <c r="GY1475" s="18"/>
      <c r="GZ1475" s="18"/>
      <c r="HA1475" s="18"/>
      <c r="HB1475" s="18"/>
      <c r="HC1475" s="18"/>
      <c r="HD1475" s="18"/>
      <c r="HE1475" s="18"/>
      <c r="HF1475" s="18"/>
      <c r="HG1475" s="18"/>
      <c r="HH1475" s="18"/>
      <c r="HI1475" s="18"/>
      <c r="HJ1475" s="18"/>
      <c r="HK1475" s="18"/>
      <c r="HL1475" s="18"/>
      <c r="HM1475" s="18"/>
      <c r="HN1475" s="18"/>
      <c r="HO1475" s="18"/>
      <c r="HP1475" s="18"/>
      <c r="HQ1475" s="18"/>
      <c r="HR1475" s="18"/>
      <c r="HS1475" s="18"/>
      <c r="HT1475" s="18"/>
      <c r="HU1475" s="18"/>
      <c r="HV1475" s="18"/>
      <c r="HW1475" s="18"/>
      <c r="HX1475" s="18"/>
      <c r="HY1475" s="18"/>
      <c r="HZ1475" s="18"/>
      <c r="IA1475" s="18"/>
      <c r="IB1475" s="18"/>
      <c r="IC1475" s="18"/>
      <c r="ID1475" s="18"/>
      <c r="IE1475" s="18"/>
    </row>
    <row r="1476" spans="1:239" s="19" customFormat="1" ht="25.5">
      <c r="A1476" s="43">
        <v>1461</v>
      </c>
      <c r="B1476" s="64" t="s">
        <v>3464</v>
      </c>
      <c r="C1476" s="66" t="s">
        <v>3465</v>
      </c>
      <c r="D1476" s="56">
        <v>40800</v>
      </c>
      <c r="E1476" s="18"/>
      <c r="F1476" s="18"/>
      <c r="G1476" s="18"/>
      <c r="H1476" s="18"/>
      <c r="I1476" s="18"/>
      <c r="J1476" s="18"/>
      <c r="K1476" s="18"/>
      <c r="L1476" s="18"/>
      <c r="M1476" s="18"/>
      <c r="N1476" s="18"/>
      <c r="O1476" s="18"/>
      <c r="P1476" s="18"/>
      <c r="Q1476" s="18"/>
      <c r="R1476" s="18"/>
      <c r="S1476" s="18"/>
      <c r="T1476" s="18"/>
      <c r="U1476" s="18"/>
      <c r="V1476" s="18"/>
      <c r="W1476" s="18"/>
      <c r="X1476" s="18"/>
      <c r="Y1476" s="18"/>
      <c r="Z1476" s="18"/>
      <c r="AA1476" s="18"/>
      <c r="AB1476" s="18"/>
      <c r="AC1476" s="18"/>
      <c r="AD1476" s="18"/>
      <c r="AE1476" s="18"/>
      <c r="AF1476" s="18"/>
      <c r="AG1476" s="18"/>
      <c r="AH1476" s="18"/>
      <c r="AI1476" s="18"/>
      <c r="AJ1476" s="18"/>
      <c r="AK1476" s="18"/>
      <c r="AL1476" s="18"/>
      <c r="AM1476" s="18"/>
      <c r="AN1476" s="18"/>
      <c r="AO1476" s="18"/>
      <c r="AP1476" s="18"/>
      <c r="AQ1476" s="18"/>
      <c r="AR1476" s="18"/>
      <c r="AS1476" s="18"/>
      <c r="AT1476" s="18"/>
      <c r="AU1476" s="18"/>
      <c r="AV1476" s="18"/>
      <c r="AW1476" s="18"/>
      <c r="AX1476" s="18"/>
      <c r="AY1476" s="18"/>
      <c r="AZ1476" s="18"/>
      <c r="BA1476" s="18"/>
      <c r="BB1476" s="18"/>
      <c r="BC1476" s="18"/>
      <c r="BD1476" s="18"/>
      <c r="BE1476" s="18"/>
      <c r="BF1476" s="18"/>
      <c r="BG1476" s="18"/>
      <c r="BH1476" s="18"/>
      <c r="BI1476" s="18"/>
      <c r="BJ1476" s="18"/>
      <c r="BK1476" s="18"/>
      <c r="BL1476" s="18"/>
      <c r="BM1476" s="18"/>
      <c r="BN1476" s="18"/>
      <c r="BO1476" s="18"/>
      <c r="BP1476" s="18"/>
      <c r="BQ1476" s="18"/>
      <c r="BR1476" s="18"/>
      <c r="BS1476" s="18"/>
      <c r="BT1476" s="18"/>
      <c r="BU1476" s="18"/>
      <c r="BV1476" s="18"/>
      <c r="BW1476" s="18"/>
      <c r="BX1476" s="18"/>
      <c r="BY1476" s="18"/>
      <c r="BZ1476" s="18"/>
      <c r="CA1476" s="18"/>
      <c r="CB1476" s="18"/>
      <c r="CC1476" s="18"/>
      <c r="CD1476" s="18"/>
      <c r="CE1476" s="18"/>
      <c r="CF1476" s="18"/>
      <c r="CG1476" s="18"/>
      <c r="CH1476" s="18"/>
      <c r="CI1476" s="18"/>
      <c r="CJ1476" s="18"/>
      <c r="CK1476" s="18"/>
      <c r="CL1476" s="18"/>
      <c r="CM1476" s="18"/>
      <c r="CN1476" s="18"/>
      <c r="CO1476" s="18"/>
      <c r="CP1476" s="18"/>
      <c r="CQ1476" s="18"/>
      <c r="CR1476" s="18"/>
      <c r="CS1476" s="18"/>
      <c r="CT1476" s="18"/>
      <c r="CU1476" s="18"/>
      <c r="CV1476" s="18"/>
      <c r="CW1476" s="18"/>
      <c r="CX1476" s="18"/>
      <c r="CY1476" s="18"/>
      <c r="CZ1476" s="18"/>
      <c r="DA1476" s="18"/>
      <c r="DB1476" s="18"/>
      <c r="DC1476" s="18"/>
      <c r="DD1476" s="18"/>
      <c r="DE1476" s="18"/>
      <c r="DF1476" s="18"/>
      <c r="DG1476" s="18"/>
      <c r="DH1476" s="18"/>
      <c r="DI1476" s="18"/>
      <c r="DJ1476" s="18"/>
      <c r="DK1476" s="18"/>
      <c r="DL1476" s="18"/>
      <c r="DM1476" s="18"/>
      <c r="DN1476" s="18"/>
      <c r="DO1476" s="18"/>
      <c r="DP1476" s="18"/>
      <c r="DQ1476" s="18"/>
      <c r="DR1476" s="18"/>
      <c r="DS1476" s="18"/>
      <c r="DT1476" s="18"/>
      <c r="DU1476" s="18"/>
      <c r="DV1476" s="18"/>
      <c r="DW1476" s="18"/>
      <c r="DX1476" s="18"/>
      <c r="DY1476" s="18"/>
      <c r="DZ1476" s="18"/>
      <c r="EA1476" s="18"/>
      <c r="EB1476" s="18"/>
      <c r="EC1476" s="18"/>
      <c r="ED1476" s="18"/>
      <c r="EE1476" s="18"/>
      <c r="EF1476" s="18"/>
      <c r="EG1476" s="18"/>
      <c r="EH1476" s="18"/>
      <c r="EI1476" s="18"/>
      <c r="EJ1476" s="18"/>
      <c r="EK1476" s="18"/>
      <c r="EL1476" s="18"/>
      <c r="EM1476" s="18"/>
      <c r="EN1476" s="18"/>
      <c r="EO1476" s="18"/>
      <c r="EP1476" s="18"/>
      <c r="EQ1476" s="18"/>
      <c r="ER1476" s="18"/>
      <c r="ES1476" s="18"/>
      <c r="ET1476" s="18"/>
      <c r="EU1476" s="18"/>
      <c r="EV1476" s="18"/>
      <c r="EW1476" s="18"/>
      <c r="EX1476" s="18"/>
      <c r="EY1476" s="18"/>
      <c r="EZ1476" s="18"/>
      <c r="FA1476" s="18"/>
      <c r="FB1476" s="18"/>
      <c r="FC1476" s="18"/>
      <c r="FD1476" s="18"/>
      <c r="FE1476" s="18"/>
      <c r="FF1476" s="18"/>
      <c r="FG1476" s="18"/>
      <c r="FH1476" s="18"/>
      <c r="FI1476" s="18"/>
      <c r="FJ1476" s="18"/>
      <c r="FK1476" s="18"/>
      <c r="FL1476" s="18"/>
      <c r="FM1476" s="18"/>
      <c r="FN1476" s="18"/>
      <c r="FO1476" s="18"/>
      <c r="FP1476" s="18"/>
      <c r="FQ1476" s="18"/>
      <c r="FR1476" s="18"/>
      <c r="FS1476" s="18"/>
      <c r="FT1476" s="18"/>
      <c r="FU1476" s="18"/>
      <c r="FV1476" s="18"/>
      <c r="FW1476" s="18"/>
      <c r="FX1476" s="18"/>
      <c r="FY1476" s="18"/>
      <c r="FZ1476" s="18"/>
      <c r="GA1476" s="18"/>
      <c r="GB1476" s="18"/>
      <c r="GC1476" s="18"/>
      <c r="GD1476" s="18"/>
      <c r="GE1476" s="18"/>
      <c r="GF1476" s="18"/>
      <c r="GG1476" s="18"/>
      <c r="GH1476" s="18"/>
      <c r="GI1476" s="18"/>
      <c r="GJ1476" s="18"/>
      <c r="GK1476" s="18"/>
      <c r="GL1476" s="18"/>
      <c r="GM1476" s="18"/>
      <c r="GN1476" s="18"/>
      <c r="GO1476" s="18"/>
      <c r="GP1476" s="18"/>
      <c r="GQ1476" s="18"/>
      <c r="GR1476" s="18"/>
      <c r="GS1476" s="18"/>
      <c r="GT1476" s="18"/>
      <c r="GU1476" s="18"/>
      <c r="GV1476" s="18"/>
      <c r="GW1476" s="18"/>
      <c r="GX1476" s="18"/>
      <c r="GY1476" s="18"/>
      <c r="GZ1476" s="18"/>
      <c r="HA1476" s="18"/>
      <c r="HB1476" s="18"/>
      <c r="HC1476" s="18"/>
      <c r="HD1476" s="18"/>
      <c r="HE1476" s="18"/>
      <c r="HF1476" s="18"/>
      <c r="HG1476" s="18"/>
      <c r="HH1476" s="18"/>
      <c r="HI1476" s="18"/>
      <c r="HJ1476" s="18"/>
      <c r="HK1476" s="18"/>
      <c r="HL1476" s="18"/>
      <c r="HM1476" s="18"/>
      <c r="HN1476" s="18"/>
      <c r="HO1476" s="18"/>
      <c r="HP1476" s="18"/>
      <c r="HQ1476" s="18"/>
      <c r="HR1476" s="18"/>
      <c r="HS1476" s="18"/>
      <c r="HT1476" s="18"/>
      <c r="HU1476" s="18"/>
      <c r="HV1476" s="18"/>
      <c r="HW1476" s="18"/>
      <c r="HX1476" s="18"/>
      <c r="HY1476" s="18"/>
      <c r="HZ1476" s="18"/>
      <c r="IA1476" s="18"/>
      <c r="IB1476" s="18"/>
      <c r="IC1476" s="18"/>
      <c r="ID1476" s="18"/>
      <c r="IE1476" s="18"/>
    </row>
    <row r="1477" spans="1:239" s="19" customFormat="1" ht="25.5">
      <c r="A1477" s="43">
        <v>1462</v>
      </c>
      <c r="B1477" s="64" t="s">
        <v>3466</v>
      </c>
      <c r="C1477" s="66" t="s">
        <v>3467</v>
      </c>
      <c r="D1477" s="56">
        <v>69400</v>
      </c>
      <c r="E1477" s="18"/>
      <c r="F1477" s="18"/>
      <c r="G1477" s="18"/>
      <c r="H1477" s="18"/>
      <c r="I1477" s="18"/>
      <c r="J1477" s="18"/>
      <c r="K1477" s="18"/>
      <c r="L1477" s="18"/>
      <c r="M1477" s="18"/>
      <c r="N1477" s="18"/>
      <c r="O1477" s="18"/>
      <c r="P1477" s="18"/>
      <c r="Q1477" s="18"/>
      <c r="R1477" s="18"/>
      <c r="S1477" s="18"/>
      <c r="T1477" s="18"/>
      <c r="U1477" s="18"/>
      <c r="V1477" s="18"/>
      <c r="W1477" s="18"/>
      <c r="X1477" s="18"/>
      <c r="Y1477" s="18"/>
      <c r="Z1477" s="18"/>
      <c r="AA1477" s="18"/>
      <c r="AB1477" s="18"/>
      <c r="AC1477" s="18"/>
      <c r="AD1477" s="18"/>
      <c r="AE1477" s="18"/>
      <c r="AF1477" s="18"/>
      <c r="AG1477" s="18"/>
      <c r="AH1477" s="18"/>
      <c r="AI1477" s="18"/>
      <c r="AJ1477" s="18"/>
      <c r="AK1477" s="18"/>
      <c r="AL1477" s="18"/>
      <c r="AM1477" s="18"/>
      <c r="AN1477" s="18"/>
      <c r="AO1477" s="18"/>
      <c r="AP1477" s="18"/>
      <c r="AQ1477" s="18"/>
      <c r="AR1477" s="18"/>
      <c r="AS1477" s="18"/>
      <c r="AT1477" s="18"/>
      <c r="AU1477" s="18"/>
      <c r="AV1477" s="18"/>
      <c r="AW1477" s="18"/>
      <c r="AX1477" s="18"/>
      <c r="AY1477" s="18"/>
      <c r="AZ1477" s="18"/>
      <c r="BA1477" s="18"/>
      <c r="BB1477" s="18"/>
      <c r="BC1477" s="18"/>
      <c r="BD1477" s="18"/>
      <c r="BE1477" s="18"/>
      <c r="BF1477" s="18"/>
      <c r="BG1477" s="18"/>
      <c r="BH1477" s="18"/>
      <c r="BI1477" s="18"/>
      <c r="BJ1477" s="18"/>
      <c r="BK1477" s="18"/>
      <c r="BL1477" s="18"/>
      <c r="BM1477" s="18"/>
      <c r="BN1477" s="18"/>
      <c r="BO1477" s="18"/>
      <c r="BP1477" s="18"/>
      <c r="BQ1477" s="18"/>
      <c r="BR1477" s="18"/>
      <c r="BS1477" s="18"/>
      <c r="BT1477" s="18"/>
      <c r="BU1477" s="18"/>
      <c r="BV1477" s="18"/>
      <c r="BW1477" s="18"/>
      <c r="BX1477" s="18"/>
      <c r="BY1477" s="18"/>
      <c r="BZ1477" s="18"/>
      <c r="CA1477" s="18"/>
      <c r="CB1477" s="18"/>
      <c r="CC1477" s="18"/>
      <c r="CD1477" s="18"/>
      <c r="CE1477" s="18"/>
      <c r="CF1477" s="18"/>
      <c r="CG1477" s="18"/>
      <c r="CH1477" s="18"/>
      <c r="CI1477" s="18"/>
      <c r="CJ1477" s="18"/>
      <c r="CK1477" s="18"/>
      <c r="CL1477" s="18"/>
      <c r="CM1477" s="18"/>
      <c r="CN1477" s="18"/>
      <c r="CO1477" s="18"/>
      <c r="CP1477" s="18"/>
      <c r="CQ1477" s="18"/>
      <c r="CR1477" s="18"/>
      <c r="CS1477" s="18"/>
      <c r="CT1477" s="18"/>
      <c r="CU1477" s="18"/>
      <c r="CV1477" s="18"/>
      <c r="CW1477" s="18"/>
      <c r="CX1477" s="18"/>
      <c r="CY1477" s="18"/>
      <c r="CZ1477" s="18"/>
      <c r="DA1477" s="18"/>
      <c r="DB1477" s="18"/>
      <c r="DC1477" s="18"/>
      <c r="DD1477" s="18"/>
      <c r="DE1477" s="18"/>
      <c r="DF1477" s="18"/>
      <c r="DG1477" s="18"/>
      <c r="DH1477" s="18"/>
      <c r="DI1477" s="18"/>
      <c r="DJ1477" s="18"/>
      <c r="DK1477" s="18"/>
      <c r="DL1477" s="18"/>
      <c r="DM1477" s="18"/>
      <c r="DN1477" s="18"/>
      <c r="DO1477" s="18"/>
      <c r="DP1477" s="18"/>
      <c r="DQ1477" s="18"/>
      <c r="DR1477" s="18"/>
      <c r="DS1477" s="18"/>
      <c r="DT1477" s="18"/>
      <c r="DU1477" s="18"/>
      <c r="DV1477" s="18"/>
      <c r="DW1477" s="18"/>
      <c r="DX1477" s="18"/>
      <c r="DY1477" s="18"/>
      <c r="DZ1477" s="18"/>
      <c r="EA1477" s="18"/>
      <c r="EB1477" s="18"/>
      <c r="EC1477" s="18"/>
      <c r="ED1477" s="18"/>
      <c r="EE1477" s="18"/>
      <c r="EF1477" s="18"/>
      <c r="EG1477" s="18"/>
      <c r="EH1477" s="18"/>
      <c r="EI1477" s="18"/>
      <c r="EJ1477" s="18"/>
      <c r="EK1477" s="18"/>
      <c r="EL1477" s="18"/>
      <c r="EM1477" s="18"/>
      <c r="EN1477" s="18"/>
      <c r="EO1477" s="18"/>
      <c r="EP1477" s="18"/>
      <c r="EQ1477" s="18"/>
      <c r="ER1477" s="18"/>
      <c r="ES1477" s="18"/>
      <c r="ET1477" s="18"/>
      <c r="EU1477" s="18"/>
      <c r="EV1477" s="18"/>
      <c r="EW1477" s="18"/>
      <c r="EX1477" s="18"/>
      <c r="EY1477" s="18"/>
      <c r="EZ1477" s="18"/>
      <c r="FA1477" s="18"/>
      <c r="FB1477" s="18"/>
      <c r="FC1477" s="18"/>
      <c r="FD1477" s="18"/>
      <c r="FE1477" s="18"/>
      <c r="FF1477" s="18"/>
      <c r="FG1477" s="18"/>
      <c r="FH1477" s="18"/>
      <c r="FI1477" s="18"/>
      <c r="FJ1477" s="18"/>
      <c r="FK1477" s="18"/>
      <c r="FL1477" s="18"/>
      <c r="FM1477" s="18"/>
      <c r="FN1477" s="18"/>
      <c r="FO1477" s="18"/>
      <c r="FP1477" s="18"/>
      <c r="FQ1477" s="18"/>
      <c r="FR1477" s="18"/>
      <c r="FS1477" s="18"/>
      <c r="FT1477" s="18"/>
      <c r="FU1477" s="18"/>
      <c r="FV1477" s="18"/>
      <c r="FW1477" s="18"/>
      <c r="FX1477" s="18"/>
      <c r="FY1477" s="18"/>
      <c r="FZ1477" s="18"/>
      <c r="GA1477" s="18"/>
      <c r="GB1477" s="18"/>
      <c r="GC1477" s="18"/>
      <c r="GD1477" s="18"/>
      <c r="GE1477" s="18"/>
      <c r="GF1477" s="18"/>
      <c r="GG1477" s="18"/>
      <c r="GH1477" s="18"/>
      <c r="GI1477" s="18"/>
      <c r="GJ1477" s="18"/>
      <c r="GK1477" s="18"/>
      <c r="GL1477" s="18"/>
      <c r="GM1477" s="18"/>
      <c r="GN1477" s="18"/>
      <c r="GO1477" s="18"/>
      <c r="GP1477" s="18"/>
      <c r="GQ1477" s="18"/>
      <c r="GR1477" s="18"/>
      <c r="GS1477" s="18"/>
      <c r="GT1477" s="18"/>
      <c r="GU1477" s="18"/>
      <c r="GV1477" s="18"/>
      <c r="GW1477" s="18"/>
      <c r="GX1477" s="18"/>
      <c r="GY1477" s="18"/>
      <c r="GZ1477" s="18"/>
      <c r="HA1477" s="18"/>
      <c r="HB1477" s="18"/>
      <c r="HC1477" s="18"/>
      <c r="HD1477" s="18"/>
      <c r="HE1477" s="18"/>
      <c r="HF1477" s="18"/>
      <c r="HG1477" s="18"/>
      <c r="HH1477" s="18"/>
      <c r="HI1477" s="18"/>
      <c r="HJ1477" s="18"/>
      <c r="HK1477" s="18"/>
      <c r="HL1477" s="18"/>
      <c r="HM1477" s="18"/>
      <c r="HN1477" s="18"/>
      <c r="HO1477" s="18"/>
      <c r="HP1477" s="18"/>
      <c r="HQ1477" s="18"/>
      <c r="HR1477" s="18"/>
      <c r="HS1477" s="18"/>
      <c r="HT1477" s="18"/>
      <c r="HU1477" s="18"/>
      <c r="HV1477" s="18"/>
      <c r="HW1477" s="18"/>
      <c r="HX1477" s="18"/>
      <c r="HY1477" s="18"/>
      <c r="HZ1477" s="18"/>
      <c r="IA1477" s="18"/>
      <c r="IB1477" s="18"/>
      <c r="IC1477" s="18"/>
      <c r="ID1477" s="18"/>
      <c r="IE1477" s="18"/>
    </row>
    <row r="1478" spans="1:239" s="19" customFormat="1" ht="25.5">
      <c r="A1478" s="43">
        <v>1463</v>
      </c>
      <c r="B1478" s="64" t="s">
        <v>3468</v>
      </c>
      <c r="C1478" s="66" t="s">
        <v>3469</v>
      </c>
      <c r="D1478" s="56">
        <v>22000</v>
      </c>
      <c r="E1478" s="18"/>
      <c r="F1478" s="18"/>
      <c r="G1478" s="18"/>
      <c r="H1478" s="18"/>
      <c r="I1478" s="18"/>
      <c r="J1478" s="18"/>
      <c r="K1478" s="18"/>
      <c r="L1478" s="18"/>
      <c r="M1478" s="18"/>
      <c r="N1478" s="18"/>
      <c r="O1478" s="18"/>
      <c r="P1478" s="18"/>
      <c r="Q1478" s="18"/>
      <c r="R1478" s="18"/>
      <c r="S1478" s="18"/>
      <c r="T1478" s="18"/>
      <c r="U1478" s="18"/>
      <c r="V1478" s="18"/>
      <c r="W1478" s="18"/>
      <c r="X1478" s="18"/>
      <c r="Y1478" s="18"/>
      <c r="Z1478" s="18"/>
      <c r="AA1478" s="18"/>
      <c r="AB1478" s="18"/>
      <c r="AC1478" s="18"/>
      <c r="AD1478" s="18"/>
      <c r="AE1478" s="18"/>
      <c r="AF1478" s="18"/>
      <c r="AG1478" s="18"/>
      <c r="AH1478" s="18"/>
      <c r="AI1478" s="18"/>
      <c r="AJ1478" s="18"/>
      <c r="AK1478" s="18"/>
      <c r="AL1478" s="18"/>
      <c r="AM1478" s="18"/>
      <c r="AN1478" s="18"/>
      <c r="AO1478" s="18"/>
      <c r="AP1478" s="18"/>
      <c r="AQ1478" s="18"/>
      <c r="AR1478" s="18"/>
      <c r="AS1478" s="18"/>
      <c r="AT1478" s="18"/>
      <c r="AU1478" s="18"/>
      <c r="AV1478" s="18"/>
      <c r="AW1478" s="18"/>
      <c r="AX1478" s="18"/>
      <c r="AY1478" s="18"/>
      <c r="AZ1478" s="18"/>
      <c r="BA1478" s="18"/>
      <c r="BB1478" s="18"/>
      <c r="BC1478" s="18"/>
      <c r="BD1478" s="18"/>
      <c r="BE1478" s="18"/>
      <c r="BF1478" s="18"/>
      <c r="BG1478" s="18"/>
      <c r="BH1478" s="18"/>
      <c r="BI1478" s="18"/>
      <c r="BJ1478" s="18"/>
      <c r="BK1478" s="18"/>
      <c r="BL1478" s="18"/>
      <c r="BM1478" s="18"/>
      <c r="BN1478" s="18"/>
      <c r="BO1478" s="18"/>
      <c r="BP1478" s="18"/>
      <c r="BQ1478" s="18"/>
      <c r="BR1478" s="18"/>
      <c r="BS1478" s="18"/>
      <c r="BT1478" s="18"/>
      <c r="BU1478" s="18"/>
      <c r="BV1478" s="18"/>
      <c r="BW1478" s="18"/>
      <c r="BX1478" s="18"/>
      <c r="BY1478" s="18"/>
      <c r="BZ1478" s="18"/>
      <c r="CA1478" s="18"/>
      <c r="CB1478" s="18"/>
      <c r="CC1478" s="18"/>
      <c r="CD1478" s="18"/>
      <c r="CE1478" s="18"/>
      <c r="CF1478" s="18"/>
      <c r="CG1478" s="18"/>
      <c r="CH1478" s="18"/>
      <c r="CI1478" s="18"/>
      <c r="CJ1478" s="18"/>
      <c r="CK1478" s="18"/>
      <c r="CL1478" s="18"/>
      <c r="CM1478" s="18"/>
      <c r="CN1478" s="18"/>
      <c r="CO1478" s="18"/>
      <c r="CP1478" s="18"/>
      <c r="CQ1478" s="18"/>
      <c r="CR1478" s="18"/>
      <c r="CS1478" s="18"/>
      <c r="CT1478" s="18"/>
      <c r="CU1478" s="18"/>
      <c r="CV1478" s="18"/>
      <c r="CW1478" s="18"/>
      <c r="CX1478" s="18"/>
      <c r="CY1478" s="18"/>
      <c r="CZ1478" s="18"/>
      <c r="DA1478" s="18"/>
      <c r="DB1478" s="18"/>
      <c r="DC1478" s="18"/>
      <c r="DD1478" s="18"/>
      <c r="DE1478" s="18"/>
      <c r="DF1478" s="18"/>
      <c r="DG1478" s="18"/>
      <c r="DH1478" s="18"/>
      <c r="DI1478" s="18"/>
      <c r="DJ1478" s="18"/>
      <c r="DK1478" s="18"/>
      <c r="DL1478" s="18"/>
      <c r="DM1478" s="18"/>
      <c r="DN1478" s="18"/>
      <c r="DO1478" s="18"/>
      <c r="DP1478" s="18"/>
      <c r="DQ1478" s="18"/>
      <c r="DR1478" s="18"/>
      <c r="DS1478" s="18"/>
      <c r="DT1478" s="18"/>
      <c r="DU1478" s="18"/>
      <c r="DV1478" s="18"/>
      <c r="DW1478" s="18"/>
      <c r="DX1478" s="18"/>
      <c r="DY1478" s="18"/>
      <c r="DZ1478" s="18"/>
      <c r="EA1478" s="18"/>
      <c r="EB1478" s="18"/>
      <c r="EC1478" s="18"/>
      <c r="ED1478" s="18"/>
      <c r="EE1478" s="18"/>
      <c r="EF1478" s="18"/>
      <c r="EG1478" s="18"/>
      <c r="EH1478" s="18"/>
      <c r="EI1478" s="18"/>
      <c r="EJ1478" s="18"/>
      <c r="EK1478" s="18"/>
      <c r="EL1478" s="18"/>
      <c r="EM1478" s="18"/>
      <c r="EN1478" s="18"/>
      <c r="EO1478" s="18"/>
      <c r="EP1478" s="18"/>
      <c r="EQ1478" s="18"/>
      <c r="ER1478" s="18"/>
      <c r="ES1478" s="18"/>
      <c r="ET1478" s="18"/>
      <c r="EU1478" s="18"/>
      <c r="EV1478" s="18"/>
      <c r="EW1478" s="18"/>
      <c r="EX1478" s="18"/>
      <c r="EY1478" s="18"/>
      <c r="EZ1478" s="18"/>
      <c r="FA1478" s="18"/>
      <c r="FB1478" s="18"/>
      <c r="FC1478" s="18"/>
      <c r="FD1478" s="18"/>
      <c r="FE1478" s="18"/>
      <c r="FF1478" s="18"/>
      <c r="FG1478" s="18"/>
      <c r="FH1478" s="18"/>
      <c r="FI1478" s="18"/>
      <c r="FJ1478" s="18"/>
      <c r="FK1478" s="18"/>
      <c r="FL1478" s="18"/>
      <c r="FM1478" s="18"/>
      <c r="FN1478" s="18"/>
      <c r="FO1478" s="18"/>
      <c r="FP1478" s="18"/>
      <c r="FQ1478" s="18"/>
      <c r="FR1478" s="18"/>
      <c r="FS1478" s="18"/>
      <c r="FT1478" s="18"/>
      <c r="FU1478" s="18"/>
      <c r="FV1478" s="18"/>
      <c r="FW1478" s="18"/>
      <c r="FX1478" s="18"/>
      <c r="FY1478" s="18"/>
      <c r="FZ1478" s="18"/>
      <c r="GA1478" s="18"/>
      <c r="GB1478" s="18"/>
      <c r="GC1478" s="18"/>
      <c r="GD1478" s="18"/>
      <c r="GE1478" s="18"/>
      <c r="GF1478" s="18"/>
      <c r="GG1478" s="18"/>
      <c r="GH1478" s="18"/>
      <c r="GI1478" s="18"/>
      <c r="GJ1478" s="18"/>
      <c r="GK1478" s="18"/>
      <c r="GL1478" s="18"/>
      <c r="GM1478" s="18"/>
      <c r="GN1478" s="18"/>
      <c r="GO1478" s="18"/>
      <c r="GP1478" s="18"/>
      <c r="GQ1478" s="18"/>
      <c r="GR1478" s="18"/>
      <c r="GS1478" s="18"/>
      <c r="GT1478" s="18"/>
      <c r="GU1478" s="18"/>
      <c r="GV1478" s="18"/>
      <c r="GW1478" s="18"/>
      <c r="GX1478" s="18"/>
      <c r="GY1478" s="18"/>
      <c r="GZ1478" s="18"/>
      <c r="HA1478" s="18"/>
      <c r="HB1478" s="18"/>
      <c r="HC1478" s="18"/>
      <c r="HD1478" s="18"/>
      <c r="HE1478" s="18"/>
      <c r="HF1478" s="18"/>
      <c r="HG1478" s="18"/>
      <c r="HH1478" s="18"/>
      <c r="HI1478" s="18"/>
      <c r="HJ1478" s="18"/>
      <c r="HK1478" s="18"/>
      <c r="HL1478" s="18"/>
      <c r="HM1478" s="18"/>
      <c r="HN1478" s="18"/>
      <c r="HO1478" s="18"/>
      <c r="HP1478" s="18"/>
      <c r="HQ1478" s="18"/>
      <c r="HR1478" s="18"/>
      <c r="HS1478" s="18"/>
      <c r="HT1478" s="18"/>
      <c r="HU1478" s="18"/>
      <c r="HV1478" s="18"/>
      <c r="HW1478" s="18"/>
      <c r="HX1478" s="18"/>
      <c r="HY1478" s="18"/>
      <c r="HZ1478" s="18"/>
      <c r="IA1478" s="18"/>
      <c r="IB1478" s="18"/>
      <c r="IC1478" s="18"/>
      <c r="ID1478" s="18"/>
      <c r="IE1478" s="18"/>
    </row>
    <row r="1479" spans="1:239" s="19" customFormat="1" ht="25.5">
      <c r="A1479" s="43">
        <v>1464</v>
      </c>
      <c r="B1479" s="64" t="s">
        <v>3470</v>
      </c>
      <c r="C1479" s="66" t="s">
        <v>3471</v>
      </c>
      <c r="D1479" s="56">
        <v>37400</v>
      </c>
      <c r="E1479" s="18"/>
      <c r="F1479" s="18"/>
      <c r="G1479" s="18"/>
      <c r="H1479" s="18"/>
      <c r="I1479" s="18"/>
      <c r="J1479" s="18"/>
      <c r="K1479" s="18"/>
      <c r="L1479" s="18"/>
      <c r="M1479" s="18"/>
      <c r="N1479" s="18"/>
      <c r="O1479" s="18"/>
      <c r="P1479" s="18"/>
      <c r="Q1479" s="18"/>
      <c r="R1479" s="18"/>
      <c r="S1479" s="18"/>
      <c r="T1479" s="18"/>
      <c r="U1479" s="18"/>
      <c r="V1479" s="18"/>
      <c r="W1479" s="18"/>
      <c r="X1479" s="18"/>
      <c r="Y1479" s="18"/>
      <c r="Z1479" s="18"/>
      <c r="AA1479" s="18"/>
      <c r="AB1479" s="18"/>
      <c r="AC1479" s="18"/>
      <c r="AD1479" s="18"/>
      <c r="AE1479" s="18"/>
      <c r="AF1479" s="18"/>
      <c r="AG1479" s="18"/>
      <c r="AH1479" s="18"/>
      <c r="AI1479" s="18"/>
      <c r="AJ1479" s="18"/>
      <c r="AK1479" s="18"/>
      <c r="AL1479" s="18"/>
      <c r="AM1479" s="18"/>
      <c r="AN1479" s="18"/>
      <c r="AO1479" s="18"/>
      <c r="AP1479" s="18"/>
      <c r="AQ1479" s="18"/>
      <c r="AR1479" s="18"/>
      <c r="AS1479" s="18"/>
      <c r="AT1479" s="18"/>
      <c r="AU1479" s="18"/>
      <c r="AV1479" s="18"/>
      <c r="AW1479" s="18"/>
      <c r="AX1479" s="18"/>
      <c r="AY1479" s="18"/>
      <c r="AZ1479" s="18"/>
      <c r="BA1479" s="18"/>
      <c r="BB1479" s="18"/>
      <c r="BC1479" s="18"/>
      <c r="BD1479" s="18"/>
      <c r="BE1479" s="18"/>
      <c r="BF1479" s="18"/>
      <c r="BG1479" s="18"/>
      <c r="BH1479" s="18"/>
      <c r="BI1479" s="18"/>
      <c r="BJ1479" s="18"/>
      <c r="BK1479" s="18"/>
      <c r="BL1479" s="18"/>
      <c r="BM1479" s="18"/>
      <c r="BN1479" s="18"/>
      <c r="BO1479" s="18"/>
      <c r="BP1479" s="18"/>
      <c r="BQ1479" s="18"/>
      <c r="BR1479" s="18"/>
      <c r="BS1479" s="18"/>
      <c r="BT1479" s="18"/>
      <c r="BU1479" s="18"/>
      <c r="BV1479" s="18"/>
      <c r="BW1479" s="18"/>
      <c r="BX1479" s="18"/>
      <c r="BY1479" s="18"/>
      <c r="BZ1479" s="18"/>
      <c r="CA1479" s="18"/>
      <c r="CB1479" s="18"/>
      <c r="CC1479" s="18"/>
      <c r="CD1479" s="18"/>
      <c r="CE1479" s="18"/>
      <c r="CF1479" s="18"/>
      <c r="CG1479" s="18"/>
      <c r="CH1479" s="18"/>
      <c r="CI1479" s="18"/>
      <c r="CJ1479" s="18"/>
      <c r="CK1479" s="18"/>
      <c r="CL1479" s="18"/>
      <c r="CM1479" s="18"/>
      <c r="CN1479" s="18"/>
      <c r="CO1479" s="18"/>
      <c r="CP1479" s="18"/>
      <c r="CQ1479" s="18"/>
      <c r="CR1479" s="18"/>
      <c r="CS1479" s="18"/>
      <c r="CT1479" s="18"/>
      <c r="CU1479" s="18"/>
      <c r="CV1479" s="18"/>
      <c r="CW1479" s="18"/>
      <c r="CX1479" s="18"/>
      <c r="CY1479" s="18"/>
      <c r="CZ1479" s="18"/>
      <c r="DA1479" s="18"/>
      <c r="DB1479" s="18"/>
      <c r="DC1479" s="18"/>
      <c r="DD1479" s="18"/>
      <c r="DE1479" s="18"/>
      <c r="DF1479" s="18"/>
      <c r="DG1479" s="18"/>
      <c r="DH1479" s="18"/>
      <c r="DI1479" s="18"/>
      <c r="DJ1479" s="18"/>
      <c r="DK1479" s="18"/>
      <c r="DL1479" s="18"/>
      <c r="DM1479" s="18"/>
      <c r="DN1479" s="18"/>
      <c r="DO1479" s="18"/>
      <c r="DP1479" s="18"/>
      <c r="DQ1479" s="18"/>
      <c r="DR1479" s="18"/>
      <c r="DS1479" s="18"/>
      <c r="DT1479" s="18"/>
      <c r="DU1479" s="18"/>
      <c r="DV1479" s="18"/>
      <c r="DW1479" s="18"/>
      <c r="DX1479" s="18"/>
      <c r="DY1479" s="18"/>
      <c r="DZ1479" s="18"/>
      <c r="EA1479" s="18"/>
      <c r="EB1479" s="18"/>
      <c r="EC1479" s="18"/>
      <c r="ED1479" s="18"/>
      <c r="EE1479" s="18"/>
      <c r="EF1479" s="18"/>
      <c r="EG1479" s="18"/>
      <c r="EH1479" s="18"/>
      <c r="EI1479" s="18"/>
      <c r="EJ1479" s="18"/>
      <c r="EK1479" s="18"/>
      <c r="EL1479" s="18"/>
      <c r="EM1479" s="18"/>
      <c r="EN1479" s="18"/>
      <c r="EO1479" s="18"/>
      <c r="EP1479" s="18"/>
      <c r="EQ1479" s="18"/>
      <c r="ER1479" s="18"/>
      <c r="ES1479" s="18"/>
      <c r="ET1479" s="18"/>
      <c r="EU1479" s="18"/>
      <c r="EV1479" s="18"/>
      <c r="EW1479" s="18"/>
      <c r="EX1479" s="18"/>
      <c r="EY1479" s="18"/>
      <c r="EZ1479" s="18"/>
      <c r="FA1479" s="18"/>
      <c r="FB1479" s="18"/>
      <c r="FC1479" s="18"/>
      <c r="FD1479" s="18"/>
      <c r="FE1479" s="18"/>
      <c r="FF1479" s="18"/>
      <c r="FG1479" s="18"/>
      <c r="FH1479" s="18"/>
      <c r="FI1479" s="18"/>
      <c r="FJ1479" s="18"/>
      <c r="FK1479" s="18"/>
      <c r="FL1479" s="18"/>
      <c r="FM1479" s="18"/>
      <c r="FN1479" s="18"/>
      <c r="FO1479" s="18"/>
      <c r="FP1479" s="18"/>
      <c r="FQ1479" s="18"/>
      <c r="FR1479" s="18"/>
      <c r="FS1479" s="18"/>
      <c r="FT1479" s="18"/>
      <c r="FU1479" s="18"/>
      <c r="FV1479" s="18"/>
      <c r="FW1479" s="18"/>
      <c r="FX1479" s="18"/>
      <c r="FY1479" s="18"/>
      <c r="FZ1479" s="18"/>
      <c r="GA1479" s="18"/>
      <c r="GB1479" s="18"/>
      <c r="GC1479" s="18"/>
      <c r="GD1479" s="18"/>
      <c r="GE1479" s="18"/>
      <c r="GF1479" s="18"/>
      <c r="GG1479" s="18"/>
      <c r="GH1479" s="18"/>
      <c r="GI1479" s="18"/>
      <c r="GJ1479" s="18"/>
      <c r="GK1479" s="18"/>
      <c r="GL1479" s="18"/>
      <c r="GM1479" s="18"/>
      <c r="GN1479" s="18"/>
      <c r="GO1479" s="18"/>
      <c r="GP1479" s="18"/>
      <c r="GQ1479" s="18"/>
      <c r="GR1479" s="18"/>
      <c r="GS1479" s="18"/>
      <c r="GT1479" s="18"/>
      <c r="GU1479" s="18"/>
      <c r="GV1479" s="18"/>
      <c r="GW1479" s="18"/>
      <c r="GX1479" s="18"/>
      <c r="GY1479" s="18"/>
      <c r="GZ1479" s="18"/>
      <c r="HA1479" s="18"/>
      <c r="HB1479" s="18"/>
      <c r="HC1479" s="18"/>
      <c r="HD1479" s="18"/>
      <c r="HE1479" s="18"/>
      <c r="HF1479" s="18"/>
      <c r="HG1479" s="18"/>
      <c r="HH1479" s="18"/>
      <c r="HI1479" s="18"/>
      <c r="HJ1479" s="18"/>
      <c r="HK1479" s="18"/>
      <c r="HL1479" s="18"/>
      <c r="HM1479" s="18"/>
      <c r="HN1479" s="18"/>
      <c r="HO1479" s="18"/>
      <c r="HP1479" s="18"/>
      <c r="HQ1479" s="18"/>
      <c r="HR1479" s="18"/>
      <c r="HS1479" s="18"/>
      <c r="HT1479" s="18"/>
      <c r="HU1479" s="18"/>
      <c r="HV1479" s="18"/>
      <c r="HW1479" s="18"/>
      <c r="HX1479" s="18"/>
      <c r="HY1479" s="18"/>
      <c r="HZ1479" s="18"/>
      <c r="IA1479" s="18"/>
      <c r="IB1479" s="18"/>
      <c r="IC1479" s="18"/>
      <c r="ID1479" s="18"/>
      <c r="IE1479" s="18"/>
    </row>
    <row r="1480" spans="1:239" s="19" customFormat="1" ht="25.5">
      <c r="A1480" s="43">
        <v>1465</v>
      </c>
      <c r="B1480" s="64" t="s">
        <v>3472</v>
      </c>
      <c r="C1480" s="66" t="s">
        <v>3473</v>
      </c>
      <c r="D1480" s="56">
        <v>63600</v>
      </c>
      <c r="E1480" s="18"/>
      <c r="F1480" s="18"/>
      <c r="G1480" s="18"/>
      <c r="H1480" s="18"/>
      <c r="I1480" s="18"/>
      <c r="J1480" s="18"/>
      <c r="K1480" s="18"/>
      <c r="L1480" s="18"/>
      <c r="M1480" s="18"/>
      <c r="N1480" s="18"/>
      <c r="O1480" s="18"/>
      <c r="P1480" s="18"/>
      <c r="Q1480" s="18"/>
      <c r="R1480" s="18"/>
      <c r="S1480" s="18"/>
      <c r="T1480" s="18"/>
      <c r="U1480" s="18"/>
      <c r="V1480" s="18"/>
      <c r="W1480" s="18"/>
      <c r="X1480" s="18"/>
      <c r="Y1480" s="18"/>
      <c r="Z1480" s="18"/>
      <c r="AA1480" s="18"/>
      <c r="AB1480" s="18"/>
      <c r="AC1480" s="18"/>
      <c r="AD1480" s="18"/>
      <c r="AE1480" s="18"/>
      <c r="AF1480" s="18"/>
      <c r="AG1480" s="18"/>
      <c r="AH1480" s="18"/>
      <c r="AI1480" s="18"/>
      <c r="AJ1480" s="18"/>
      <c r="AK1480" s="18"/>
      <c r="AL1480" s="18"/>
      <c r="AM1480" s="18"/>
      <c r="AN1480" s="18"/>
      <c r="AO1480" s="18"/>
      <c r="AP1480" s="18"/>
      <c r="AQ1480" s="18"/>
      <c r="AR1480" s="18"/>
      <c r="AS1480" s="18"/>
      <c r="AT1480" s="18"/>
      <c r="AU1480" s="18"/>
      <c r="AV1480" s="18"/>
      <c r="AW1480" s="18"/>
      <c r="AX1480" s="18"/>
      <c r="AY1480" s="18"/>
      <c r="AZ1480" s="18"/>
      <c r="BA1480" s="18"/>
      <c r="BB1480" s="18"/>
      <c r="BC1480" s="18"/>
      <c r="BD1480" s="18"/>
      <c r="BE1480" s="18"/>
      <c r="BF1480" s="18"/>
      <c r="BG1480" s="18"/>
      <c r="BH1480" s="18"/>
      <c r="BI1480" s="18"/>
      <c r="BJ1480" s="18"/>
      <c r="BK1480" s="18"/>
      <c r="BL1480" s="18"/>
      <c r="BM1480" s="18"/>
      <c r="BN1480" s="18"/>
      <c r="BO1480" s="18"/>
      <c r="BP1480" s="18"/>
      <c r="BQ1480" s="18"/>
      <c r="BR1480" s="18"/>
      <c r="BS1480" s="18"/>
      <c r="BT1480" s="18"/>
      <c r="BU1480" s="18"/>
      <c r="BV1480" s="18"/>
      <c r="BW1480" s="18"/>
      <c r="BX1480" s="18"/>
      <c r="BY1480" s="18"/>
      <c r="BZ1480" s="18"/>
      <c r="CA1480" s="18"/>
      <c r="CB1480" s="18"/>
      <c r="CC1480" s="18"/>
      <c r="CD1480" s="18"/>
      <c r="CE1480" s="18"/>
      <c r="CF1480" s="18"/>
      <c r="CG1480" s="18"/>
      <c r="CH1480" s="18"/>
      <c r="CI1480" s="18"/>
      <c r="CJ1480" s="18"/>
      <c r="CK1480" s="18"/>
      <c r="CL1480" s="18"/>
      <c r="CM1480" s="18"/>
      <c r="CN1480" s="18"/>
      <c r="CO1480" s="18"/>
      <c r="CP1480" s="18"/>
      <c r="CQ1480" s="18"/>
      <c r="CR1480" s="18"/>
      <c r="CS1480" s="18"/>
      <c r="CT1480" s="18"/>
      <c r="CU1480" s="18"/>
      <c r="CV1480" s="18"/>
      <c r="CW1480" s="18"/>
      <c r="CX1480" s="18"/>
      <c r="CY1480" s="18"/>
      <c r="CZ1480" s="18"/>
      <c r="DA1480" s="18"/>
      <c r="DB1480" s="18"/>
      <c r="DC1480" s="18"/>
      <c r="DD1480" s="18"/>
      <c r="DE1480" s="18"/>
      <c r="DF1480" s="18"/>
      <c r="DG1480" s="18"/>
      <c r="DH1480" s="18"/>
      <c r="DI1480" s="18"/>
      <c r="DJ1480" s="18"/>
      <c r="DK1480" s="18"/>
      <c r="DL1480" s="18"/>
      <c r="DM1480" s="18"/>
      <c r="DN1480" s="18"/>
      <c r="DO1480" s="18"/>
      <c r="DP1480" s="18"/>
      <c r="DQ1480" s="18"/>
      <c r="DR1480" s="18"/>
      <c r="DS1480" s="18"/>
      <c r="DT1480" s="18"/>
      <c r="DU1480" s="18"/>
      <c r="DV1480" s="18"/>
      <c r="DW1480" s="18"/>
      <c r="DX1480" s="18"/>
      <c r="DY1480" s="18"/>
      <c r="DZ1480" s="18"/>
      <c r="EA1480" s="18"/>
      <c r="EB1480" s="18"/>
      <c r="EC1480" s="18"/>
      <c r="ED1480" s="18"/>
      <c r="EE1480" s="18"/>
      <c r="EF1480" s="18"/>
      <c r="EG1480" s="18"/>
      <c r="EH1480" s="18"/>
      <c r="EI1480" s="18"/>
      <c r="EJ1480" s="18"/>
      <c r="EK1480" s="18"/>
      <c r="EL1480" s="18"/>
      <c r="EM1480" s="18"/>
      <c r="EN1480" s="18"/>
      <c r="EO1480" s="18"/>
      <c r="EP1480" s="18"/>
      <c r="EQ1480" s="18"/>
      <c r="ER1480" s="18"/>
      <c r="ES1480" s="18"/>
      <c r="ET1480" s="18"/>
      <c r="EU1480" s="18"/>
      <c r="EV1480" s="18"/>
      <c r="EW1480" s="18"/>
      <c r="EX1480" s="18"/>
      <c r="EY1480" s="18"/>
      <c r="EZ1480" s="18"/>
      <c r="FA1480" s="18"/>
      <c r="FB1480" s="18"/>
      <c r="FC1480" s="18"/>
      <c r="FD1480" s="18"/>
      <c r="FE1480" s="18"/>
      <c r="FF1480" s="18"/>
      <c r="FG1480" s="18"/>
      <c r="FH1480" s="18"/>
      <c r="FI1480" s="18"/>
      <c r="FJ1480" s="18"/>
      <c r="FK1480" s="18"/>
      <c r="FL1480" s="18"/>
      <c r="FM1480" s="18"/>
      <c r="FN1480" s="18"/>
      <c r="FO1480" s="18"/>
      <c r="FP1480" s="18"/>
      <c r="FQ1480" s="18"/>
      <c r="FR1480" s="18"/>
      <c r="FS1480" s="18"/>
      <c r="FT1480" s="18"/>
      <c r="FU1480" s="18"/>
      <c r="FV1480" s="18"/>
      <c r="FW1480" s="18"/>
      <c r="FX1480" s="18"/>
      <c r="FY1480" s="18"/>
      <c r="FZ1480" s="18"/>
      <c r="GA1480" s="18"/>
      <c r="GB1480" s="18"/>
      <c r="GC1480" s="18"/>
      <c r="GD1480" s="18"/>
      <c r="GE1480" s="18"/>
      <c r="GF1480" s="18"/>
      <c r="GG1480" s="18"/>
      <c r="GH1480" s="18"/>
      <c r="GI1480" s="18"/>
      <c r="GJ1480" s="18"/>
      <c r="GK1480" s="18"/>
      <c r="GL1480" s="18"/>
      <c r="GM1480" s="18"/>
      <c r="GN1480" s="18"/>
      <c r="GO1480" s="18"/>
      <c r="GP1480" s="18"/>
      <c r="GQ1480" s="18"/>
      <c r="GR1480" s="18"/>
      <c r="GS1480" s="18"/>
      <c r="GT1480" s="18"/>
      <c r="GU1480" s="18"/>
      <c r="GV1480" s="18"/>
      <c r="GW1480" s="18"/>
      <c r="GX1480" s="18"/>
      <c r="GY1480" s="18"/>
      <c r="GZ1480" s="18"/>
      <c r="HA1480" s="18"/>
      <c r="HB1480" s="18"/>
      <c r="HC1480" s="18"/>
      <c r="HD1480" s="18"/>
      <c r="HE1480" s="18"/>
      <c r="HF1480" s="18"/>
      <c r="HG1480" s="18"/>
      <c r="HH1480" s="18"/>
      <c r="HI1480" s="18"/>
      <c r="HJ1480" s="18"/>
      <c r="HK1480" s="18"/>
      <c r="HL1480" s="18"/>
      <c r="HM1480" s="18"/>
      <c r="HN1480" s="18"/>
      <c r="HO1480" s="18"/>
      <c r="HP1480" s="18"/>
      <c r="HQ1480" s="18"/>
      <c r="HR1480" s="18"/>
      <c r="HS1480" s="18"/>
      <c r="HT1480" s="18"/>
      <c r="HU1480" s="18"/>
      <c r="HV1480" s="18"/>
      <c r="HW1480" s="18"/>
      <c r="HX1480" s="18"/>
      <c r="HY1480" s="18"/>
      <c r="HZ1480" s="18"/>
      <c r="IA1480" s="18"/>
      <c r="IB1480" s="18"/>
      <c r="IC1480" s="18"/>
      <c r="ID1480" s="18"/>
      <c r="IE1480" s="18"/>
    </row>
    <row r="1481" spans="1:239" s="19" customFormat="1">
      <c r="A1481" s="43">
        <v>1466</v>
      </c>
      <c r="B1481" s="64" t="s">
        <v>3474</v>
      </c>
      <c r="C1481" s="66" t="s">
        <v>3475</v>
      </c>
      <c r="D1481" s="56">
        <v>25000</v>
      </c>
      <c r="E1481" s="18"/>
      <c r="F1481" s="18"/>
      <c r="G1481" s="18"/>
      <c r="H1481" s="18"/>
      <c r="I1481" s="18"/>
      <c r="J1481" s="18"/>
      <c r="K1481" s="18"/>
      <c r="L1481" s="18"/>
      <c r="M1481" s="18"/>
      <c r="N1481" s="18"/>
      <c r="O1481" s="18"/>
      <c r="P1481" s="18"/>
      <c r="Q1481" s="18"/>
      <c r="R1481" s="18"/>
      <c r="S1481" s="18"/>
      <c r="T1481" s="18"/>
      <c r="U1481" s="18"/>
      <c r="V1481" s="18"/>
      <c r="W1481" s="18"/>
      <c r="X1481" s="18"/>
      <c r="Y1481" s="18"/>
      <c r="Z1481" s="18"/>
      <c r="AA1481" s="18"/>
      <c r="AB1481" s="18"/>
      <c r="AC1481" s="18"/>
      <c r="AD1481" s="18"/>
      <c r="AE1481" s="18"/>
      <c r="AF1481" s="18"/>
      <c r="AG1481" s="18"/>
      <c r="AH1481" s="18"/>
      <c r="AI1481" s="18"/>
      <c r="AJ1481" s="18"/>
      <c r="AK1481" s="18"/>
      <c r="AL1481" s="18"/>
      <c r="AM1481" s="18"/>
      <c r="AN1481" s="18"/>
      <c r="AO1481" s="18"/>
      <c r="AP1481" s="18"/>
      <c r="AQ1481" s="18"/>
      <c r="AR1481" s="18"/>
      <c r="AS1481" s="18"/>
      <c r="AT1481" s="18"/>
      <c r="AU1481" s="18"/>
      <c r="AV1481" s="18"/>
      <c r="AW1481" s="18"/>
      <c r="AX1481" s="18"/>
      <c r="AY1481" s="18"/>
      <c r="AZ1481" s="18"/>
      <c r="BA1481" s="18"/>
      <c r="BB1481" s="18"/>
      <c r="BC1481" s="18"/>
      <c r="BD1481" s="18"/>
      <c r="BE1481" s="18"/>
      <c r="BF1481" s="18"/>
      <c r="BG1481" s="18"/>
      <c r="BH1481" s="18"/>
      <c r="BI1481" s="18"/>
      <c r="BJ1481" s="18"/>
      <c r="BK1481" s="18"/>
      <c r="BL1481" s="18"/>
      <c r="BM1481" s="18"/>
      <c r="BN1481" s="18"/>
      <c r="BO1481" s="18"/>
      <c r="BP1481" s="18"/>
      <c r="BQ1481" s="18"/>
      <c r="BR1481" s="18"/>
      <c r="BS1481" s="18"/>
      <c r="BT1481" s="18"/>
      <c r="BU1481" s="18"/>
      <c r="BV1481" s="18"/>
      <c r="BW1481" s="18"/>
      <c r="BX1481" s="18"/>
      <c r="BY1481" s="18"/>
      <c r="BZ1481" s="18"/>
      <c r="CA1481" s="18"/>
      <c r="CB1481" s="18"/>
      <c r="CC1481" s="18"/>
      <c r="CD1481" s="18"/>
      <c r="CE1481" s="18"/>
      <c r="CF1481" s="18"/>
      <c r="CG1481" s="18"/>
      <c r="CH1481" s="18"/>
      <c r="CI1481" s="18"/>
      <c r="CJ1481" s="18"/>
      <c r="CK1481" s="18"/>
      <c r="CL1481" s="18"/>
      <c r="CM1481" s="18"/>
      <c r="CN1481" s="18"/>
      <c r="CO1481" s="18"/>
      <c r="CP1481" s="18"/>
      <c r="CQ1481" s="18"/>
      <c r="CR1481" s="18"/>
      <c r="CS1481" s="18"/>
      <c r="CT1481" s="18"/>
      <c r="CU1481" s="18"/>
      <c r="CV1481" s="18"/>
      <c r="CW1481" s="18"/>
      <c r="CX1481" s="18"/>
      <c r="CY1481" s="18"/>
      <c r="CZ1481" s="18"/>
      <c r="DA1481" s="18"/>
      <c r="DB1481" s="18"/>
      <c r="DC1481" s="18"/>
      <c r="DD1481" s="18"/>
      <c r="DE1481" s="18"/>
      <c r="DF1481" s="18"/>
      <c r="DG1481" s="18"/>
      <c r="DH1481" s="18"/>
      <c r="DI1481" s="18"/>
      <c r="DJ1481" s="18"/>
      <c r="DK1481" s="18"/>
      <c r="DL1481" s="18"/>
      <c r="DM1481" s="18"/>
      <c r="DN1481" s="18"/>
      <c r="DO1481" s="18"/>
      <c r="DP1481" s="18"/>
      <c r="DQ1481" s="18"/>
      <c r="DR1481" s="18"/>
      <c r="DS1481" s="18"/>
      <c r="DT1481" s="18"/>
      <c r="DU1481" s="18"/>
      <c r="DV1481" s="18"/>
      <c r="DW1481" s="18"/>
      <c r="DX1481" s="18"/>
      <c r="DY1481" s="18"/>
      <c r="DZ1481" s="18"/>
      <c r="EA1481" s="18"/>
      <c r="EB1481" s="18"/>
      <c r="EC1481" s="18"/>
      <c r="ED1481" s="18"/>
      <c r="EE1481" s="18"/>
      <c r="EF1481" s="18"/>
      <c r="EG1481" s="18"/>
      <c r="EH1481" s="18"/>
      <c r="EI1481" s="18"/>
      <c r="EJ1481" s="18"/>
      <c r="EK1481" s="18"/>
      <c r="EL1481" s="18"/>
      <c r="EM1481" s="18"/>
      <c r="EN1481" s="18"/>
      <c r="EO1481" s="18"/>
      <c r="EP1481" s="18"/>
      <c r="EQ1481" s="18"/>
      <c r="ER1481" s="18"/>
      <c r="ES1481" s="18"/>
      <c r="ET1481" s="18"/>
      <c r="EU1481" s="18"/>
      <c r="EV1481" s="18"/>
      <c r="EW1481" s="18"/>
      <c r="EX1481" s="18"/>
      <c r="EY1481" s="18"/>
      <c r="EZ1481" s="18"/>
      <c r="FA1481" s="18"/>
      <c r="FB1481" s="18"/>
      <c r="FC1481" s="18"/>
      <c r="FD1481" s="18"/>
      <c r="FE1481" s="18"/>
      <c r="FF1481" s="18"/>
      <c r="FG1481" s="18"/>
      <c r="FH1481" s="18"/>
      <c r="FI1481" s="18"/>
      <c r="FJ1481" s="18"/>
      <c r="FK1481" s="18"/>
      <c r="FL1481" s="18"/>
      <c r="FM1481" s="18"/>
      <c r="FN1481" s="18"/>
      <c r="FO1481" s="18"/>
      <c r="FP1481" s="18"/>
      <c r="FQ1481" s="18"/>
      <c r="FR1481" s="18"/>
      <c r="FS1481" s="18"/>
      <c r="FT1481" s="18"/>
      <c r="FU1481" s="18"/>
      <c r="FV1481" s="18"/>
      <c r="FW1481" s="18"/>
      <c r="FX1481" s="18"/>
      <c r="FY1481" s="18"/>
      <c r="FZ1481" s="18"/>
      <c r="GA1481" s="18"/>
      <c r="GB1481" s="18"/>
      <c r="GC1481" s="18"/>
      <c r="GD1481" s="18"/>
      <c r="GE1481" s="18"/>
      <c r="GF1481" s="18"/>
      <c r="GG1481" s="18"/>
      <c r="GH1481" s="18"/>
      <c r="GI1481" s="18"/>
      <c r="GJ1481" s="18"/>
      <c r="GK1481" s="18"/>
      <c r="GL1481" s="18"/>
      <c r="GM1481" s="18"/>
      <c r="GN1481" s="18"/>
      <c r="GO1481" s="18"/>
      <c r="GP1481" s="18"/>
      <c r="GQ1481" s="18"/>
      <c r="GR1481" s="18"/>
      <c r="GS1481" s="18"/>
      <c r="GT1481" s="18"/>
      <c r="GU1481" s="18"/>
      <c r="GV1481" s="18"/>
      <c r="GW1481" s="18"/>
      <c r="GX1481" s="18"/>
      <c r="GY1481" s="18"/>
      <c r="GZ1481" s="18"/>
      <c r="HA1481" s="18"/>
      <c r="HB1481" s="18"/>
      <c r="HC1481" s="18"/>
      <c r="HD1481" s="18"/>
      <c r="HE1481" s="18"/>
      <c r="HF1481" s="18"/>
      <c r="HG1481" s="18"/>
      <c r="HH1481" s="18"/>
      <c r="HI1481" s="18"/>
      <c r="HJ1481" s="18"/>
      <c r="HK1481" s="18"/>
      <c r="HL1481" s="18"/>
      <c r="HM1481" s="18"/>
      <c r="HN1481" s="18"/>
      <c r="HO1481" s="18"/>
      <c r="HP1481" s="18"/>
      <c r="HQ1481" s="18"/>
      <c r="HR1481" s="18"/>
      <c r="HS1481" s="18"/>
      <c r="HT1481" s="18"/>
      <c r="HU1481" s="18"/>
      <c r="HV1481" s="18"/>
      <c r="HW1481" s="18"/>
      <c r="HX1481" s="18"/>
      <c r="HY1481" s="18"/>
      <c r="HZ1481" s="18"/>
      <c r="IA1481" s="18"/>
      <c r="IB1481" s="18"/>
      <c r="IC1481" s="18"/>
      <c r="ID1481" s="18"/>
      <c r="IE1481" s="18"/>
    </row>
    <row r="1482" spans="1:239" s="19" customFormat="1">
      <c r="A1482" s="43">
        <v>1467</v>
      </c>
      <c r="B1482" s="64" t="s">
        <v>3476</v>
      </c>
      <c r="C1482" s="66" t="s">
        <v>3477</v>
      </c>
      <c r="D1482" s="56">
        <v>42500</v>
      </c>
      <c r="E1482" s="18"/>
      <c r="F1482" s="18"/>
      <c r="G1482" s="18"/>
      <c r="H1482" s="18"/>
      <c r="I1482" s="18"/>
      <c r="J1482" s="18"/>
      <c r="K1482" s="18"/>
      <c r="L1482" s="18"/>
      <c r="M1482" s="18"/>
      <c r="N1482" s="18"/>
      <c r="O1482" s="18"/>
      <c r="P1482" s="18"/>
      <c r="Q1482" s="18"/>
      <c r="R1482" s="18"/>
      <c r="S1482" s="18"/>
      <c r="T1482" s="18"/>
      <c r="U1482" s="18"/>
      <c r="V1482" s="18"/>
      <c r="W1482" s="18"/>
      <c r="X1482" s="18"/>
      <c r="Y1482" s="18"/>
      <c r="Z1482" s="18"/>
      <c r="AA1482" s="18"/>
      <c r="AB1482" s="18"/>
      <c r="AC1482" s="18"/>
      <c r="AD1482" s="18"/>
      <c r="AE1482" s="18"/>
      <c r="AF1482" s="18"/>
      <c r="AG1482" s="18"/>
      <c r="AH1482" s="18"/>
      <c r="AI1482" s="18"/>
      <c r="AJ1482" s="18"/>
      <c r="AK1482" s="18"/>
      <c r="AL1482" s="18"/>
      <c r="AM1482" s="18"/>
      <c r="AN1482" s="18"/>
      <c r="AO1482" s="18"/>
      <c r="AP1482" s="18"/>
      <c r="AQ1482" s="18"/>
      <c r="AR1482" s="18"/>
      <c r="AS1482" s="18"/>
      <c r="AT1482" s="18"/>
      <c r="AU1482" s="18"/>
      <c r="AV1482" s="18"/>
      <c r="AW1482" s="18"/>
      <c r="AX1482" s="18"/>
      <c r="AY1482" s="18"/>
      <c r="AZ1482" s="18"/>
      <c r="BA1482" s="18"/>
      <c r="BB1482" s="18"/>
      <c r="BC1482" s="18"/>
      <c r="BD1482" s="18"/>
      <c r="BE1482" s="18"/>
      <c r="BF1482" s="18"/>
      <c r="BG1482" s="18"/>
      <c r="BH1482" s="18"/>
      <c r="BI1482" s="18"/>
      <c r="BJ1482" s="18"/>
      <c r="BK1482" s="18"/>
      <c r="BL1482" s="18"/>
      <c r="BM1482" s="18"/>
      <c r="BN1482" s="18"/>
      <c r="BO1482" s="18"/>
      <c r="BP1482" s="18"/>
      <c r="BQ1482" s="18"/>
      <c r="BR1482" s="18"/>
      <c r="BS1482" s="18"/>
      <c r="BT1482" s="18"/>
      <c r="BU1482" s="18"/>
      <c r="BV1482" s="18"/>
      <c r="BW1482" s="18"/>
      <c r="BX1482" s="18"/>
      <c r="BY1482" s="18"/>
      <c r="BZ1482" s="18"/>
      <c r="CA1482" s="18"/>
      <c r="CB1482" s="18"/>
      <c r="CC1482" s="18"/>
      <c r="CD1482" s="18"/>
      <c r="CE1482" s="18"/>
      <c r="CF1482" s="18"/>
      <c r="CG1482" s="18"/>
      <c r="CH1482" s="18"/>
      <c r="CI1482" s="18"/>
      <c r="CJ1482" s="18"/>
      <c r="CK1482" s="18"/>
      <c r="CL1482" s="18"/>
      <c r="CM1482" s="18"/>
      <c r="CN1482" s="18"/>
      <c r="CO1482" s="18"/>
      <c r="CP1482" s="18"/>
      <c r="CQ1482" s="18"/>
      <c r="CR1482" s="18"/>
      <c r="CS1482" s="18"/>
      <c r="CT1482" s="18"/>
      <c r="CU1482" s="18"/>
      <c r="CV1482" s="18"/>
      <c r="CW1482" s="18"/>
      <c r="CX1482" s="18"/>
      <c r="CY1482" s="18"/>
      <c r="CZ1482" s="18"/>
      <c r="DA1482" s="18"/>
      <c r="DB1482" s="18"/>
      <c r="DC1482" s="18"/>
      <c r="DD1482" s="18"/>
      <c r="DE1482" s="18"/>
      <c r="DF1482" s="18"/>
      <c r="DG1482" s="18"/>
      <c r="DH1482" s="18"/>
      <c r="DI1482" s="18"/>
      <c r="DJ1482" s="18"/>
      <c r="DK1482" s="18"/>
      <c r="DL1482" s="18"/>
      <c r="DM1482" s="18"/>
      <c r="DN1482" s="18"/>
      <c r="DO1482" s="18"/>
      <c r="DP1482" s="18"/>
      <c r="DQ1482" s="18"/>
      <c r="DR1482" s="18"/>
      <c r="DS1482" s="18"/>
      <c r="DT1482" s="18"/>
      <c r="DU1482" s="18"/>
      <c r="DV1482" s="18"/>
      <c r="DW1482" s="18"/>
      <c r="DX1482" s="18"/>
      <c r="DY1482" s="18"/>
      <c r="DZ1482" s="18"/>
      <c r="EA1482" s="18"/>
      <c r="EB1482" s="18"/>
      <c r="EC1482" s="18"/>
      <c r="ED1482" s="18"/>
      <c r="EE1482" s="18"/>
      <c r="EF1482" s="18"/>
      <c r="EG1482" s="18"/>
      <c r="EH1482" s="18"/>
      <c r="EI1482" s="18"/>
      <c r="EJ1482" s="18"/>
      <c r="EK1482" s="18"/>
      <c r="EL1482" s="18"/>
      <c r="EM1482" s="18"/>
      <c r="EN1482" s="18"/>
      <c r="EO1482" s="18"/>
      <c r="EP1482" s="18"/>
      <c r="EQ1482" s="18"/>
      <c r="ER1482" s="18"/>
      <c r="ES1482" s="18"/>
      <c r="ET1482" s="18"/>
      <c r="EU1482" s="18"/>
      <c r="EV1482" s="18"/>
      <c r="EW1482" s="18"/>
      <c r="EX1482" s="18"/>
      <c r="EY1482" s="18"/>
      <c r="EZ1482" s="18"/>
      <c r="FA1482" s="18"/>
      <c r="FB1482" s="18"/>
      <c r="FC1482" s="18"/>
      <c r="FD1482" s="18"/>
      <c r="FE1482" s="18"/>
      <c r="FF1482" s="18"/>
      <c r="FG1482" s="18"/>
      <c r="FH1482" s="18"/>
      <c r="FI1482" s="18"/>
      <c r="FJ1482" s="18"/>
      <c r="FK1482" s="18"/>
      <c r="FL1482" s="18"/>
      <c r="FM1482" s="18"/>
      <c r="FN1482" s="18"/>
      <c r="FO1482" s="18"/>
      <c r="FP1482" s="18"/>
      <c r="FQ1482" s="18"/>
      <c r="FR1482" s="18"/>
      <c r="FS1482" s="18"/>
      <c r="FT1482" s="18"/>
      <c r="FU1482" s="18"/>
      <c r="FV1482" s="18"/>
      <c r="FW1482" s="18"/>
      <c r="FX1482" s="18"/>
      <c r="FY1482" s="18"/>
      <c r="FZ1482" s="18"/>
      <c r="GA1482" s="18"/>
      <c r="GB1482" s="18"/>
      <c r="GC1482" s="18"/>
      <c r="GD1482" s="18"/>
      <c r="GE1482" s="18"/>
      <c r="GF1482" s="18"/>
      <c r="GG1482" s="18"/>
      <c r="GH1482" s="18"/>
      <c r="GI1482" s="18"/>
      <c r="GJ1482" s="18"/>
      <c r="GK1482" s="18"/>
      <c r="GL1482" s="18"/>
      <c r="GM1482" s="18"/>
      <c r="GN1482" s="18"/>
      <c r="GO1482" s="18"/>
      <c r="GP1482" s="18"/>
      <c r="GQ1482" s="18"/>
      <c r="GR1482" s="18"/>
      <c r="GS1482" s="18"/>
      <c r="GT1482" s="18"/>
      <c r="GU1482" s="18"/>
      <c r="GV1482" s="18"/>
      <c r="GW1482" s="18"/>
      <c r="GX1482" s="18"/>
      <c r="GY1482" s="18"/>
      <c r="GZ1482" s="18"/>
      <c r="HA1482" s="18"/>
      <c r="HB1482" s="18"/>
      <c r="HC1482" s="18"/>
      <c r="HD1482" s="18"/>
      <c r="HE1482" s="18"/>
      <c r="HF1482" s="18"/>
      <c r="HG1482" s="18"/>
      <c r="HH1482" s="18"/>
      <c r="HI1482" s="18"/>
      <c r="HJ1482" s="18"/>
      <c r="HK1482" s="18"/>
      <c r="HL1482" s="18"/>
      <c r="HM1482" s="18"/>
      <c r="HN1482" s="18"/>
      <c r="HO1482" s="18"/>
      <c r="HP1482" s="18"/>
      <c r="HQ1482" s="18"/>
      <c r="HR1482" s="18"/>
      <c r="HS1482" s="18"/>
      <c r="HT1482" s="18"/>
      <c r="HU1482" s="18"/>
      <c r="HV1482" s="18"/>
      <c r="HW1482" s="18"/>
      <c r="HX1482" s="18"/>
      <c r="HY1482" s="18"/>
      <c r="HZ1482" s="18"/>
      <c r="IA1482" s="18"/>
      <c r="IB1482" s="18"/>
      <c r="IC1482" s="18"/>
      <c r="ID1482" s="18"/>
      <c r="IE1482" s="18"/>
    </row>
    <row r="1483" spans="1:239" s="19" customFormat="1">
      <c r="A1483" s="43">
        <v>1468</v>
      </c>
      <c r="B1483" s="64" t="s">
        <v>3478</v>
      </c>
      <c r="C1483" s="66" t="s">
        <v>3479</v>
      </c>
      <c r="D1483" s="56">
        <v>72250</v>
      </c>
      <c r="E1483" s="18"/>
      <c r="F1483" s="18"/>
      <c r="G1483" s="18"/>
      <c r="H1483" s="18"/>
      <c r="I1483" s="18"/>
      <c r="J1483" s="18"/>
      <c r="K1483" s="18"/>
      <c r="L1483" s="18"/>
      <c r="M1483" s="18"/>
      <c r="N1483" s="18"/>
      <c r="O1483" s="18"/>
      <c r="P1483" s="18"/>
      <c r="Q1483" s="18"/>
      <c r="R1483" s="18"/>
      <c r="S1483" s="18"/>
      <c r="T1483" s="18"/>
      <c r="U1483" s="18"/>
      <c r="V1483" s="18"/>
      <c r="W1483" s="18"/>
      <c r="X1483" s="18"/>
      <c r="Y1483" s="18"/>
      <c r="Z1483" s="18"/>
      <c r="AA1483" s="18"/>
      <c r="AB1483" s="18"/>
      <c r="AC1483" s="18"/>
      <c r="AD1483" s="18"/>
      <c r="AE1483" s="18"/>
      <c r="AF1483" s="18"/>
      <c r="AG1483" s="18"/>
      <c r="AH1483" s="18"/>
      <c r="AI1483" s="18"/>
      <c r="AJ1483" s="18"/>
      <c r="AK1483" s="18"/>
      <c r="AL1483" s="18"/>
      <c r="AM1483" s="18"/>
      <c r="AN1483" s="18"/>
      <c r="AO1483" s="18"/>
      <c r="AP1483" s="18"/>
      <c r="AQ1483" s="18"/>
      <c r="AR1483" s="18"/>
      <c r="AS1483" s="18"/>
      <c r="AT1483" s="18"/>
      <c r="AU1483" s="18"/>
      <c r="AV1483" s="18"/>
      <c r="AW1483" s="18"/>
      <c r="AX1483" s="18"/>
      <c r="AY1483" s="18"/>
      <c r="AZ1483" s="18"/>
      <c r="BA1483" s="18"/>
      <c r="BB1483" s="18"/>
      <c r="BC1483" s="18"/>
      <c r="BD1483" s="18"/>
      <c r="BE1483" s="18"/>
      <c r="BF1483" s="18"/>
      <c r="BG1483" s="18"/>
      <c r="BH1483" s="18"/>
      <c r="BI1483" s="18"/>
      <c r="BJ1483" s="18"/>
      <c r="BK1483" s="18"/>
      <c r="BL1483" s="18"/>
      <c r="BM1483" s="18"/>
      <c r="BN1483" s="18"/>
      <c r="BO1483" s="18"/>
      <c r="BP1483" s="18"/>
      <c r="BQ1483" s="18"/>
      <c r="BR1483" s="18"/>
      <c r="BS1483" s="18"/>
      <c r="BT1483" s="18"/>
      <c r="BU1483" s="18"/>
      <c r="BV1483" s="18"/>
      <c r="BW1483" s="18"/>
      <c r="BX1483" s="18"/>
      <c r="BY1483" s="18"/>
      <c r="BZ1483" s="18"/>
      <c r="CA1483" s="18"/>
      <c r="CB1483" s="18"/>
      <c r="CC1483" s="18"/>
      <c r="CD1483" s="18"/>
      <c r="CE1483" s="18"/>
      <c r="CF1483" s="18"/>
      <c r="CG1483" s="18"/>
      <c r="CH1483" s="18"/>
      <c r="CI1483" s="18"/>
      <c r="CJ1483" s="18"/>
      <c r="CK1483" s="18"/>
      <c r="CL1483" s="18"/>
      <c r="CM1483" s="18"/>
      <c r="CN1483" s="18"/>
      <c r="CO1483" s="18"/>
      <c r="CP1483" s="18"/>
      <c r="CQ1483" s="18"/>
      <c r="CR1483" s="18"/>
      <c r="CS1483" s="18"/>
      <c r="CT1483" s="18"/>
      <c r="CU1483" s="18"/>
      <c r="CV1483" s="18"/>
      <c r="CW1483" s="18"/>
      <c r="CX1483" s="18"/>
      <c r="CY1483" s="18"/>
      <c r="CZ1483" s="18"/>
      <c r="DA1483" s="18"/>
      <c r="DB1483" s="18"/>
      <c r="DC1483" s="18"/>
      <c r="DD1483" s="18"/>
      <c r="DE1483" s="18"/>
      <c r="DF1483" s="18"/>
      <c r="DG1483" s="18"/>
      <c r="DH1483" s="18"/>
      <c r="DI1483" s="18"/>
      <c r="DJ1483" s="18"/>
      <c r="DK1483" s="18"/>
      <c r="DL1483" s="18"/>
      <c r="DM1483" s="18"/>
      <c r="DN1483" s="18"/>
      <c r="DO1483" s="18"/>
      <c r="DP1483" s="18"/>
      <c r="DQ1483" s="18"/>
      <c r="DR1483" s="18"/>
      <c r="DS1483" s="18"/>
      <c r="DT1483" s="18"/>
      <c r="DU1483" s="18"/>
      <c r="DV1483" s="18"/>
      <c r="DW1483" s="18"/>
      <c r="DX1483" s="18"/>
      <c r="DY1483" s="18"/>
      <c r="DZ1483" s="18"/>
      <c r="EA1483" s="18"/>
      <c r="EB1483" s="18"/>
      <c r="EC1483" s="18"/>
      <c r="ED1483" s="18"/>
      <c r="EE1483" s="18"/>
      <c r="EF1483" s="18"/>
      <c r="EG1483" s="18"/>
      <c r="EH1483" s="18"/>
      <c r="EI1483" s="18"/>
      <c r="EJ1483" s="18"/>
      <c r="EK1483" s="18"/>
      <c r="EL1483" s="18"/>
      <c r="EM1483" s="18"/>
      <c r="EN1483" s="18"/>
      <c r="EO1483" s="18"/>
      <c r="EP1483" s="18"/>
      <c r="EQ1483" s="18"/>
      <c r="ER1483" s="18"/>
      <c r="ES1483" s="18"/>
      <c r="ET1483" s="18"/>
      <c r="EU1483" s="18"/>
      <c r="EV1483" s="18"/>
      <c r="EW1483" s="18"/>
      <c r="EX1483" s="18"/>
      <c r="EY1483" s="18"/>
      <c r="EZ1483" s="18"/>
      <c r="FA1483" s="18"/>
      <c r="FB1483" s="18"/>
      <c r="FC1483" s="18"/>
      <c r="FD1483" s="18"/>
      <c r="FE1483" s="18"/>
      <c r="FF1483" s="18"/>
      <c r="FG1483" s="18"/>
      <c r="FH1483" s="18"/>
      <c r="FI1483" s="18"/>
      <c r="FJ1483" s="18"/>
      <c r="FK1483" s="18"/>
      <c r="FL1483" s="18"/>
      <c r="FM1483" s="18"/>
      <c r="FN1483" s="18"/>
      <c r="FO1483" s="18"/>
      <c r="FP1483" s="18"/>
      <c r="FQ1483" s="18"/>
      <c r="FR1483" s="18"/>
      <c r="FS1483" s="18"/>
      <c r="FT1483" s="18"/>
      <c r="FU1483" s="18"/>
      <c r="FV1483" s="18"/>
      <c r="FW1483" s="18"/>
      <c r="FX1483" s="18"/>
      <c r="FY1483" s="18"/>
      <c r="FZ1483" s="18"/>
      <c r="GA1483" s="18"/>
      <c r="GB1483" s="18"/>
      <c r="GC1483" s="18"/>
      <c r="GD1483" s="18"/>
      <c r="GE1483" s="18"/>
      <c r="GF1483" s="18"/>
      <c r="GG1483" s="18"/>
      <c r="GH1483" s="18"/>
      <c r="GI1483" s="18"/>
      <c r="GJ1483" s="18"/>
      <c r="GK1483" s="18"/>
      <c r="GL1483" s="18"/>
      <c r="GM1483" s="18"/>
      <c r="GN1483" s="18"/>
      <c r="GO1483" s="18"/>
      <c r="GP1483" s="18"/>
      <c r="GQ1483" s="18"/>
      <c r="GR1483" s="18"/>
      <c r="GS1483" s="18"/>
      <c r="GT1483" s="18"/>
      <c r="GU1483" s="18"/>
      <c r="GV1483" s="18"/>
      <c r="GW1483" s="18"/>
      <c r="GX1483" s="18"/>
      <c r="GY1483" s="18"/>
      <c r="GZ1483" s="18"/>
      <c r="HA1483" s="18"/>
      <c r="HB1483" s="18"/>
      <c r="HC1483" s="18"/>
      <c r="HD1483" s="18"/>
      <c r="HE1483" s="18"/>
      <c r="HF1483" s="18"/>
      <c r="HG1483" s="18"/>
      <c r="HH1483" s="18"/>
      <c r="HI1483" s="18"/>
      <c r="HJ1483" s="18"/>
      <c r="HK1483" s="18"/>
      <c r="HL1483" s="18"/>
      <c r="HM1483" s="18"/>
      <c r="HN1483" s="18"/>
      <c r="HO1483" s="18"/>
      <c r="HP1483" s="18"/>
      <c r="HQ1483" s="18"/>
      <c r="HR1483" s="18"/>
      <c r="HS1483" s="18"/>
      <c r="HT1483" s="18"/>
      <c r="HU1483" s="18"/>
      <c r="HV1483" s="18"/>
      <c r="HW1483" s="18"/>
      <c r="HX1483" s="18"/>
      <c r="HY1483" s="18"/>
      <c r="HZ1483" s="18"/>
      <c r="IA1483" s="18"/>
      <c r="IB1483" s="18"/>
      <c r="IC1483" s="18"/>
      <c r="ID1483" s="18"/>
      <c r="IE1483" s="18"/>
    </row>
    <row r="1484" spans="1:239" s="19" customFormat="1" ht="25.5">
      <c r="A1484" s="43">
        <v>1469</v>
      </c>
      <c r="B1484" s="64" t="s">
        <v>3480</v>
      </c>
      <c r="C1484" s="66" t="s">
        <v>3481</v>
      </c>
      <c r="D1484" s="56">
        <v>27000</v>
      </c>
      <c r="E1484" s="18"/>
      <c r="F1484" s="18"/>
      <c r="G1484" s="18"/>
      <c r="H1484" s="18"/>
      <c r="I1484" s="18"/>
      <c r="J1484" s="18"/>
      <c r="K1484" s="18"/>
      <c r="L1484" s="18"/>
      <c r="M1484" s="18"/>
      <c r="N1484" s="18"/>
      <c r="O1484" s="18"/>
      <c r="P1484" s="18"/>
      <c r="Q1484" s="18"/>
      <c r="R1484" s="18"/>
      <c r="S1484" s="18"/>
      <c r="T1484" s="18"/>
      <c r="U1484" s="18"/>
      <c r="V1484" s="18"/>
      <c r="W1484" s="18"/>
      <c r="X1484" s="18"/>
      <c r="Y1484" s="18"/>
      <c r="Z1484" s="18"/>
      <c r="AA1484" s="18"/>
      <c r="AB1484" s="18"/>
      <c r="AC1484" s="18"/>
      <c r="AD1484" s="18"/>
      <c r="AE1484" s="18"/>
      <c r="AF1484" s="18"/>
      <c r="AG1484" s="18"/>
      <c r="AH1484" s="18"/>
      <c r="AI1484" s="18"/>
      <c r="AJ1484" s="18"/>
      <c r="AK1484" s="18"/>
      <c r="AL1484" s="18"/>
      <c r="AM1484" s="18"/>
      <c r="AN1484" s="18"/>
      <c r="AO1484" s="18"/>
      <c r="AP1484" s="18"/>
      <c r="AQ1484" s="18"/>
      <c r="AR1484" s="18"/>
      <c r="AS1484" s="18"/>
      <c r="AT1484" s="18"/>
      <c r="AU1484" s="18"/>
      <c r="AV1484" s="18"/>
      <c r="AW1484" s="18"/>
      <c r="AX1484" s="18"/>
      <c r="AY1484" s="18"/>
      <c r="AZ1484" s="18"/>
      <c r="BA1484" s="18"/>
      <c r="BB1484" s="18"/>
      <c r="BC1484" s="18"/>
      <c r="BD1484" s="18"/>
      <c r="BE1484" s="18"/>
      <c r="BF1484" s="18"/>
      <c r="BG1484" s="18"/>
      <c r="BH1484" s="18"/>
      <c r="BI1484" s="18"/>
      <c r="BJ1484" s="18"/>
      <c r="BK1484" s="18"/>
      <c r="BL1484" s="18"/>
      <c r="BM1484" s="18"/>
      <c r="BN1484" s="18"/>
      <c r="BO1484" s="18"/>
      <c r="BP1484" s="18"/>
      <c r="BQ1484" s="18"/>
      <c r="BR1484" s="18"/>
      <c r="BS1484" s="18"/>
      <c r="BT1484" s="18"/>
      <c r="BU1484" s="18"/>
      <c r="BV1484" s="18"/>
      <c r="BW1484" s="18"/>
      <c r="BX1484" s="18"/>
      <c r="BY1484" s="18"/>
      <c r="BZ1484" s="18"/>
      <c r="CA1484" s="18"/>
      <c r="CB1484" s="18"/>
      <c r="CC1484" s="18"/>
      <c r="CD1484" s="18"/>
      <c r="CE1484" s="18"/>
      <c r="CF1484" s="18"/>
      <c r="CG1484" s="18"/>
      <c r="CH1484" s="18"/>
      <c r="CI1484" s="18"/>
      <c r="CJ1484" s="18"/>
      <c r="CK1484" s="18"/>
      <c r="CL1484" s="18"/>
      <c r="CM1484" s="18"/>
      <c r="CN1484" s="18"/>
      <c r="CO1484" s="18"/>
      <c r="CP1484" s="18"/>
      <c r="CQ1484" s="18"/>
      <c r="CR1484" s="18"/>
      <c r="CS1484" s="18"/>
      <c r="CT1484" s="18"/>
      <c r="CU1484" s="18"/>
      <c r="CV1484" s="18"/>
      <c r="CW1484" s="18"/>
      <c r="CX1484" s="18"/>
      <c r="CY1484" s="18"/>
      <c r="CZ1484" s="18"/>
      <c r="DA1484" s="18"/>
      <c r="DB1484" s="18"/>
      <c r="DC1484" s="18"/>
      <c r="DD1484" s="18"/>
      <c r="DE1484" s="18"/>
      <c r="DF1484" s="18"/>
      <c r="DG1484" s="18"/>
      <c r="DH1484" s="18"/>
      <c r="DI1484" s="18"/>
      <c r="DJ1484" s="18"/>
      <c r="DK1484" s="18"/>
      <c r="DL1484" s="18"/>
      <c r="DM1484" s="18"/>
      <c r="DN1484" s="18"/>
      <c r="DO1484" s="18"/>
      <c r="DP1484" s="18"/>
      <c r="DQ1484" s="18"/>
      <c r="DR1484" s="18"/>
      <c r="DS1484" s="18"/>
      <c r="DT1484" s="18"/>
      <c r="DU1484" s="18"/>
      <c r="DV1484" s="18"/>
      <c r="DW1484" s="18"/>
      <c r="DX1484" s="18"/>
      <c r="DY1484" s="18"/>
      <c r="DZ1484" s="18"/>
      <c r="EA1484" s="18"/>
      <c r="EB1484" s="18"/>
      <c r="EC1484" s="18"/>
      <c r="ED1484" s="18"/>
      <c r="EE1484" s="18"/>
      <c r="EF1484" s="18"/>
      <c r="EG1484" s="18"/>
      <c r="EH1484" s="18"/>
      <c r="EI1484" s="18"/>
      <c r="EJ1484" s="18"/>
      <c r="EK1484" s="18"/>
      <c r="EL1484" s="18"/>
      <c r="EM1484" s="18"/>
      <c r="EN1484" s="18"/>
      <c r="EO1484" s="18"/>
      <c r="EP1484" s="18"/>
      <c r="EQ1484" s="18"/>
      <c r="ER1484" s="18"/>
      <c r="ES1484" s="18"/>
      <c r="ET1484" s="18"/>
      <c r="EU1484" s="18"/>
      <c r="EV1484" s="18"/>
      <c r="EW1484" s="18"/>
      <c r="EX1484" s="18"/>
      <c r="EY1484" s="18"/>
      <c r="EZ1484" s="18"/>
      <c r="FA1484" s="18"/>
      <c r="FB1484" s="18"/>
      <c r="FC1484" s="18"/>
      <c r="FD1484" s="18"/>
      <c r="FE1484" s="18"/>
      <c r="FF1484" s="18"/>
      <c r="FG1484" s="18"/>
      <c r="FH1484" s="18"/>
      <c r="FI1484" s="18"/>
      <c r="FJ1484" s="18"/>
      <c r="FK1484" s="18"/>
      <c r="FL1484" s="18"/>
      <c r="FM1484" s="18"/>
      <c r="FN1484" s="18"/>
      <c r="FO1484" s="18"/>
      <c r="FP1484" s="18"/>
      <c r="FQ1484" s="18"/>
      <c r="FR1484" s="18"/>
      <c r="FS1484" s="18"/>
      <c r="FT1484" s="18"/>
      <c r="FU1484" s="18"/>
      <c r="FV1484" s="18"/>
      <c r="FW1484" s="18"/>
      <c r="FX1484" s="18"/>
      <c r="FY1484" s="18"/>
      <c r="FZ1484" s="18"/>
      <c r="GA1484" s="18"/>
      <c r="GB1484" s="18"/>
      <c r="GC1484" s="18"/>
      <c r="GD1484" s="18"/>
      <c r="GE1484" s="18"/>
      <c r="GF1484" s="18"/>
      <c r="GG1484" s="18"/>
      <c r="GH1484" s="18"/>
      <c r="GI1484" s="18"/>
      <c r="GJ1484" s="18"/>
      <c r="GK1484" s="18"/>
      <c r="GL1484" s="18"/>
      <c r="GM1484" s="18"/>
      <c r="GN1484" s="18"/>
      <c r="GO1484" s="18"/>
      <c r="GP1484" s="18"/>
      <c r="GQ1484" s="18"/>
      <c r="GR1484" s="18"/>
      <c r="GS1484" s="18"/>
      <c r="GT1484" s="18"/>
      <c r="GU1484" s="18"/>
      <c r="GV1484" s="18"/>
      <c r="GW1484" s="18"/>
      <c r="GX1484" s="18"/>
      <c r="GY1484" s="18"/>
      <c r="GZ1484" s="18"/>
      <c r="HA1484" s="18"/>
      <c r="HB1484" s="18"/>
      <c r="HC1484" s="18"/>
      <c r="HD1484" s="18"/>
      <c r="HE1484" s="18"/>
      <c r="HF1484" s="18"/>
      <c r="HG1484" s="18"/>
      <c r="HH1484" s="18"/>
      <c r="HI1484" s="18"/>
      <c r="HJ1484" s="18"/>
      <c r="HK1484" s="18"/>
      <c r="HL1484" s="18"/>
      <c r="HM1484" s="18"/>
      <c r="HN1484" s="18"/>
      <c r="HO1484" s="18"/>
      <c r="HP1484" s="18"/>
      <c r="HQ1484" s="18"/>
      <c r="HR1484" s="18"/>
      <c r="HS1484" s="18"/>
      <c r="HT1484" s="18"/>
      <c r="HU1484" s="18"/>
      <c r="HV1484" s="18"/>
      <c r="HW1484" s="18"/>
      <c r="HX1484" s="18"/>
      <c r="HY1484" s="18"/>
      <c r="HZ1484" s="18"/>
      <c r="IA1484" s="18"/>
      <c r="IB1484" s="18"/>
      <c r="IC1484" s="18"/>
      <c r="ID1484" s="18"/>
      <c r="IE1484" s="18"/>
    </row>
    <row r="1485" spans="1:239" s="19" customFormat="1" ht="25.5">
      <c r="A1485" s="43">
        <v>1470</v>
      </c>
      <c r="B1485" s="64" t="s">
        <v>3482</v>
      </c>
      <c r="C1485" s="66" t="s">
        <v>3483</v>
      </c>
      <c r="D1485" s="56">
        <v>45900</v>
      </c>
      <c r="E1485" s="18"/>
      <c r="F1485" s="18"/>
      <c r="G1485" s="18"/>
      <c r="H1485" s="18"/>
      <c r="I1485" s="18"/>
      <c r="J1485" s="18"/>
      <c r="K1485" s="18"/>
      <c r="L1485" s="18"/>
      <c r="M1485" s="18"/>
      <c r="N1485" s="18"/>
      <c r="O1485" s="18"/>
      <c r="P1485" s="18"/>
      <c r="Q1485" s="18"/>
      <c r="R1485" s="18"/>
      <c r="S1485" s="18"/>
      <c r="T1485" s="18"/>
      <c r="U1485" s="18"/>
      <c r="V1485" s="18"/>
      <c r="W1485" s="18"/>
      <c r="X1485" s="18"/>
      <c r="Y1485" s="18"/>
      <c r="Z1485" s="18"/>
      <c r="AA1485" s="18"/>
      <c r="AB1485" s="18"/>
      <c r="AC1485" s="18"/>
      <c r="AD1485" s="18"/>
      <c r="AE1485" s="18"/>
      <c r="AF1485" s="18"/>
      <c r="AG1485" s="18"/>
      <c r="AH1485" s="18"/>
      <c r="AI1485" s="18"/>
      <c r="AJ1485" s="18"/>
      <c r="AK1485" s="18"/>
      <c r="AL1485" s="18"/>
      <c r="AM1485" s="18"/>
      <c r="AN1485" s="18"/>
      <c r="AO1485" s="18"/>
      <c r="AP1485" s="18"/>
      <c r="AQ1485" s="18"/>
      <c r="AR1485" s="18"/>
      <c r="AS1485" s="18"/>
      <c r="AT1485" s="18"/>
      <c r="AU1485" s="18"/>
      <c r="AV1485" s="18"/>
      <c r="AW1485" s="18"/>
      <c r="AX1485" s="18"/>
      <c r="AY1485" s="18"/>
      <c r="AZ1485" s="18"/>
      <c r="BA1485" s="18"/>
      <c r="BB1485" s="18"/>
      <c r="BC1485" s="18"/>
      <c r="BD1485" s="18"/>
      <c r="BE1485" s="18"/>
      <c r="BF1485" s="18"/>
      <c r="BG1485" s="18"/>
      <c r="BH1485" s="18"/>
      <c r="BI1485" s="18"/>
      <c r="BJ1485" s="18"/>
      <c r="BK1485" s="18"/>
      <c r="BL1485" s="18"/>
      <c r="BM1485" s="18"/>
      <c r="BN1485" s="18"/>
      <c r="BO1485" s="18"/>
      <c r="BP1485" s="18"/>
      <c r="BQ1485" s="18"/>
      <c r="BR1485" s="18"/>
      <c r="BS1485" s="18"/>
      <c r="BT1485" s="18"/>
      <c r="BU1485" s="18"/>
      <c r="BV1485" s="18"/>
      <c r="BW1485" s="18"/>
      <c r="BX1485" s="18"/>
      <c r="BY1485" s="18"/>
      <c r="BZ1485" s="18"/>
      <c r="CA1485" s="18"/>
      <c r="CB1485" s="18"/>
      <c r="CC1485" s="18"/>
      <c r="CD1485" s="18"/>
      <c r="CE1485" s="18"/>
      <c r="CF1485" s="18"/>
      <c r="CG1485" s="18"/>
      <c r="CH1485" s="18"/>
      <c r="CI1485" s="18"/>
      <c r="CJ1485" s="18"/>
      <c r="CK1485" s="18"/>
      <c r="CL1485" s="18"/>
      <c r="CM1485" s="18"/>
      <c r="CN1485" s="18"/>
      <c r="CO1485" s="18"/>
      <c r="CP1485" s="18"/>
      <c r="CQ1485" s="18"/>
      <c r="CR1485" s="18"/>
      <c r="CS1485" s="18"/>
      <c r="CT1485" s="18"/>
      <c r="CU1485" s="18"/>
      <c r="CV1485" s="18"/>
      <c r="CW1485" s="18"/>
      <c r="CX1485" s="18"/>
      <c r="CY1485" s="18"/>
      <c r="CZ1485" s="18"/>
      <c r="DA1485" s="18"/>
      <c r="DB1485" s="18"/>
      <c r="DC1485" s="18"/>
      <c r="DD1485" s="18"/>
      <c r="DE1485" s="18"/>
      <c r="DF1485" s="18"/>
      <c r="DG1485" s="18"/>
      <c r="DH1485" s="18"/>
      <c r="DI1485" s="18"/>
      <c r="DJ1485" s="18"/>
      <c r="DK1485" s="18"/>
      <c r="DL1485" s="18"/>
      <c r="DM1485" s="18"/>
      <c r="DN1485" s="18"/>
      <c r="DO1485" s="18"/>
      <c r="DP1485" s="18"/>
      <c r="DQ1485" s="18"/>
      <c r="DR1485" s="18"/>
      <c r="DS1485" s="18"/>
      <c r="DT1485" s="18"/>
      <c r="DU1485" s="18"/>
      <c r="DV1485" s="18"/>
      <c r="DW1485" s="18"/>
      <c r="DX1485" s="18"/>
      <c r="DY1485" s="18"/>
      <c r="DZ1485" s="18"/>
      <c r="EA1485" s="18"/>
      <c r="EB1485" s="18"/>
      <c r="EC1485" s="18"/>
      <c r="ED1485" s="18"/>
      <c r="EE1485" s="18"/>
      <c r="EF1485" s="18"/>
      <c r="EG1485" s="18"/>
      <c r="EH1485" s="18"/>
      <c r="EI1485" s="18"/>
      <c r="EJ1485" s="18"/>
      <c r="EK1485" s="18"/>
      <c r="EL1485" s="18"/>
      <c r="EM1485" s="18"/>
      <c r="EN1485" s="18"/>
      <c r="EO1485" s="18"/>
      <c r="EP1485" s="18"/>
      <c r="EQ1485" s="18"/>
      <c r="ER1485" s="18"/>
      <c r="ES1485" s="18"/>
      <c r="ET1485" s="18"/>
      <c r="EU1485" s="18"/>
      <c r="EV1485" s="18"/>
      <c r="EW1485" s="18"/>
      <c r="EX1485" s="18"/>
      <c r="EY1485" s="18"/>
      <c r="EZ1485" s="18"/>
      <c r="FA1485" s="18"/>
      <c r="FB1485" s="18"/>
      <c r="FC1485" s="18"/>
      <c r="FD1485" s="18"/>
      <c r="FE1485" s="18"/>
      <c r="FF1485" s="18"/>
      <c r="FG1485" s="18"/>
      <c r="FH1485" s="18"/>
      <c r="FI1485" s="18"/>
      <c r="FJ1485" s="18"/>
      <c r="FK1485" s="18"/>
      <c r="FL1485" s="18"/>
      <c r="FM1485" s="18"/>
      <c r="FN1485" s="18"/>
      <c r="FO1485" s="18"/>
      <c r="FP1485" s="18"/>
      <c r="FQ1485" s="18"/>
      <c r="FR1485" s="18"/>
      <c r="FS1485" s="18"/>
      <c r="FT1485" s="18"/>
      <c r="FU1485" s="18"/>
      <c r="FV1485" s="18"/>
      <c r="FW1485" s="18"/>
      <c r="FX1485" s="18"/>
      <c r="FY1485" s="18"/>
      <c r="FZ1485" s="18"/>
      <c r="GA1485" s="18"/>
      <c r="GB1485" s="18"/>
      <c r="GC1485" s="18"/>
      <c r="GD1485" s="18"/>
      <c r="GE1485" s="18"/>
      <c r="GF1485" s="18"/>
      <c r="GG1485" s="18"/>
      <c r="GH1485" s="18"/>
      <c r="GI1485" s="18"/>
      <c r="GJ1485" s="18"/>
      <c r="GK1485" s="18"/>
      <c r="GL1485" s="18"/>
      <c r="GM1485" s="18"/>
      <c r="GN1485" s="18"/>
      <c r="GO1485" s="18"/>
      <c r="GP1485" s="18"/>
      <c r="GQ1485" s="18"/>
      <c r="GR1485" s="18"/>
      <c r="GS1485" s="18"/>
      <c r="GT1485" s="18"/>
      <c r="GU1485" s="18"/>
      <c r="GV1485" s="18"/>
      <c r="GW1485" s="18"/>
      <c r="GX1485" s="18"/>
      <c r="GY1485" s="18"/>
      <c r="GZ1485" s="18"/>
      <c r="HA1485" s="18"/>
      <c r="HB1485" s="18"/>
      <c r="HC1485" s="18"/>
      <c r="HD1485" s="18"/>
      <c r="HE1485" s="18"/>
      <c r="HF1485" s="18"/>
      <c r="HG1485" s="18"/>
      <c r="HH1485" s="18"/>
      <c r="HI1485" s="18"/>
      <c r="HJ1485" s="18"/>
      <c r="HK1485" s="18"/>
      <c r="HL1485" s="18"/>
      <c r="HM1485" s="18"/>
      <c r="HN1485" s="18"/>
      <c r="HO1485" s="18"/>
      <c r="HP1485" s="18"/>
      <c r="HQ1485" s="18"/>
      <c r="HR1485" s="18"/>
      <c r="HS1485" s="18"/>
      <c r="HT1485" s="18"/>
      <c r="HU1485" s="18"/>
      <c r="HV1485" s="18"/>
      <c r="HW1485" s="18"/>
      <c r="HX1485" s="18"/>
      <c r="HY1485" s="18"/>
      <c r="HZ1485" s="18"/>
      <c r="IA1485" s="18"/>
      <c r="IB1485" s="18"/>
      <c r="IC1485" s="18"/>
      <c r="ID1485" s="18"/>
      <c r="IE1485" s="18"/>
    </row>
    <row r="1486" spans="1:239" s="19" customFormat="1" ht="25.5">
      <c r="A1486" s="43">
        <v>1471</v>
      </c>
      <c r="B1486" s="64" t="s">
        <v>3484</v>
      </c>
      <c r="C1486" s="66" t="s">
        <v>3485</v>
      </c>
      <c r="D1486" s="56">
        <v>78000</v>
      </c>
      <c r="E1486" s="18"/>
      <c r="F1486" s="18"/>
      <c r="G1486" s="18"/>
      <c r="H1486" s="18"/>
      <c r="I1486" s="18"/>
      <c r="J1486" s="18"/>
      <c r="K1486" s="18"/>
      <c r="L1486" s="18"/>
      <c r="M1486" s="18"/>
      <c r="N1486" s="18"/>
      <c r="O1486" s="18"/>
      <c r="P1486" s="18"/>
      <c r="Q1486" s="18"/>
      <c r="R1486" s="18"/>
      <c r="S1486" s="18"/>
      <c r="T1486" s="18"/>
      <c r="U1486" s="18"/>
      <c r="V1486" s="18"/>
      <c r="W1486" s="18"/>
      <c r="X1486" s="18"/>
      <c r="Y1486" s="18"/>
      <c r="Z1486" s="18"/>
      <c r="AA1486" s="18"/>
      <c r="AB1486" s="18"/>
      <c r="AC1486" s="18"/>
      <c r="AD1486" s="18"/>
      <c r="AE1486" s="18"/>
      <c r="AF1486" s="18"/>
      <c r="AG1486" s="18"/>
      <c r="AH1486" s="18"/>
      <c r="AI1486" s="18"/>
      <c r="AJ1486" s="18"/>
      <c r="AK1486" s="18"/>
      <c r="AL1486" s="18"/>
      <c r="AM1486" s="18"/>
      <c r="AN1486" s="18"/>
      <c r="AO1486" s="18"/>
      <c r="AP1486" s="18"/>
      <c r="AQ1486" s="18"/>
      <c r="AR1486" s="18"/>
      <c r="AS1486" s="18"/>
      <c r="AT1486" s="18"/>
      <c r="AU1486" s="18"/>
      <c r="AV1486" s="18"/>
      <c r="AW1486" s="18"/>
      <c r="AX1486" s="18"/>
      <c r="AY1486" s="18"/>
      <c r="AZ1486" s="18"/>
      <c r="BA1486" s="18"/>
      <c r="BB1486" s="18"/>
      <c r="BC1486" s="18"/>
      <c r="BD1486" s="18"/>
      <c r="BE1486" s="18"/>
      <c r="BF1486" s="18"/>
      <c r="BG1486" s="18"/>
      <c r="BH1486" s="18"/>
      <c r="BI1486" s="18"/>
      <c r="BJ1486" s="18"/>
      <c r="BK1486" s="18"/>
      <c r="BL1486" s="18"/>
      <c r="BM1486" s="18"/>
      <c r="BN1486" s="18"/>
      <c r="BO1486" s="18"/>
      <c r="BP1486" s="18"/>
      <c r="BQ1486" s="18"/>
      <c r="BR1486" s="18"/>
      <c r="BS1486" s="18"/>
      <c r="BT1486" s="18"/>
      <c r="BU1486" s="18"/>
      <c r="BV1486" s="18"/>
      <c r="BW1486" s="18"/>
      <c r="BX1486" s="18"/>
      <c r="BY1486" s="18"/>
      <c r="BZ1486" s="18"/>
      <c r="CA1486" s="18"/>
      <c r="CB1486" s="18"/>
      <c r="CC1486" s="18"/>
      <c r="CD1486" s="18"/>
      <c r="CE1486" s="18"/>
      <c r="CF1486" s="18"/>
      <c r="CG1486" s="18"/>
      <c r="CH1486" s="18"/>
      <c r="CI1486" s="18"/>
      <c r="CJ1486" s="18"/>
      <c r="CK1486" s="18"/>
      <c r="CL1486" s="18"/>
      <c r="CM1486" s="18"/>
      <c r="CN1486" s="18"/>
      <c r="CO1486" s="18"/>
      <c r="CP1486" s="18"/>
      <c r="CQ1486" s="18"/>
      <c r="CR1486" s="18"/>
      <c r="CS1486" s="18"/>
      <c r="CT1486" s="18"/>
      <c r="CU1486" s="18"/>
      <c r="CV1486" s="18"/>
      <c r="CW1486" s="18"/>
      <c r="CX1486" s="18"/>
      <c r="CY1486" s="18"/>
      <c r="CZ1486" s="18"/>
      <c r="DA1486" s="18"/>
      <c r="DB1486" s="18"/>
      <c r="DC1486" s="18"/>
      <c r="DD1486" s="18"/>
      <c r="DE1486" s="18"/>
      <c r="DF1486" s="18"/>
      <c r="DG1486" s="18"/>
      <c r="DH1486" s="18"/>
      <c r="DI1486" s="18"/>
      <c r="DJ1486" s="18"/>
      <c r="DK1486" s="18"/>
      <c r="DL1486" s="18"/>
      <c r="DM1486" s="18"/>
      <c r="DN1486" s="18"/>
      <c r="DO1486" s="18"/>
      <c r="DP1486" s="18"/>
      <c r="DQ1486" s="18"/>
      <c r="DR1486" s="18"/>
      <c r="DS1486" s="18"/>
      <c r="DT1486" s="18"/>
      <c r="DU1486" s="18"/>
      <c r="DV1486" s="18"/>
      <c r="DW1486" s="18"/>
      <c r="DX1486" s="18"/>
      <c r="DY1486" s="18"/>
      <c r="DZ1486" s="18"/>
      <c r="EA1486" s="18"/>
      <c r="EB1486" s="18"/>
      <c r="EC1486" s="18"/>
      <c r="ED1486" s="18"/>
      <c r="EE1486" s="18"/>
      <c r="EF1486" s="18"/>
      <c r="EG1486" s="18"/>
      <c r="EH1486" s="18"/>
      <c r="EI1486" s="18"/>
      <c r="EJ1486" s="18"/>
      <c r="EK1486" s="18"/>
      <c r="EL1486" s="18"/>
      <c r="EM1486" s="18"/>
      <c r="EN1486" s="18"/>
      <c r="EO1486" s="18"/>
      <c r="EP1486" s="18"/>
      <c r="EQ1486" s="18"/>
      <c r="ER1486" s="18"/>
      <c r="ES1486" s="18"/>
      <c r="ET1486" s="18"/>
      <c r="EU1486" s="18"/>
      <c r="EV1486" s="18"/>
      <c r="EW1486" s="18"/>
      <c r="EX1486" s="18"/>
      <c r="EY1486" s="18"/>
      <c r="EZ1486" s="18"/>
      <c r="FA1486" s="18"/>
      <c r="FB1486" s="18"/>
      <c r="FC1486" s="18"/>
      <c r="FD1486" s="18"/>
      <c r="FE1486" s="18"/>
      <c r="FF1486" s="18"/>
      <c r="FG1486" s="18"/>
      <c r="FH1486" s="18"/>
      <c r="FI1486" s="18"/>
      <c r="FJ1486" s="18"/>
      <c r="FK1486" s="18"/>
      <c r="FL1486" s="18"/>
      <c r="FM1486" s="18"/>
      <c r="FN1486" s="18"/>
      <c r="FO1486" s="18"/>
      <c r="FP1486" s="18"/>
      <c r="FQ1486" s="18"/>
      <c r="FR1486" s="18"/>
      <c r="FS1486" s="18"/>
      <c r="FT1486" s="18"/>
      <c r="FU1486" s="18"/>
      <c r="FV1486" s="18"/>
      <c r="FW1486" s="18"/>
      <c r="FX1486" s="18"/>
      <c r="FY1486" s="18"/>
      <c r="FZ1486" s="18"/>
      <c r="GA1486" s="18"/>
      <c r="GB1486" s="18"/>
      <c r="GC1486" s="18"/>
      <c r="GD1486" s="18"/>
      <c r="GE1486" s="18"/>
      <c r="GF1486" s="18"/>
      <c r="GG1486" s="18"/>
      <c r="GH1486" s="18"/>
      <c r="GI1486" s="18"/>
      <c r="GJ1486" s="18"/>
      <c r="GK1486" s="18"/>
      <c r="GL1486" s="18"/>
      <c r="GM1486" s="18"/>
      <c r="GN1486" s="18"/>
      <c r="GO1486" s="18"/>
      <c r="GP1486" s="18"/>
      <c r="GQ1486" s="18"/>
      <c r="GR1486" s="18"/>
      <c r="GS1486" s="18"/>
      <c r="GT1486" s="18"/>
      <c r="GU1486" s="18"/>
      <c r="GV1486" s="18"/>
      <c r="GW1486" s="18"/>
      <c r="GX1486" s="18"/>
      <c r="GY1486" s="18"/>
      <c r="GZ1486" s="18"/>
      <c r="HA1486" s="18"/>
      <c r="HB1486" s="18"/>
      <c r="HC1486" s="18"/>
      <c r="HD1486" s="18"/>
      <c r="HE1486" s="18"/>
      <c r="HF1486" s="18"/>
      <c r="HG1486" s="18"/>
      <c r="HH1486" s="18"/>
      <c r="HI1486" s="18"/>
      <c r="HJ1486" s="18"/>
      <c r="HK1486" s="18"/>
      <c r="HL1486" s="18"/>
      <c r="HM1486" s="18"/>
      <c r="HN1486" s="18"/>
      <c r="HO1486" s="18"/>
      <c r="HP1486" s="18"/>
      <c r="HQ1486" s="18"/>
      <c r="HR1486" s="18"/>
      <c r="HS1486" s="18"/>
      <c r="HT1486" s="18"/>
      <c r="HU1486" s="18"/>
      <c r="HV1486" s="18"/>
      <c r="HW1486" s="18"/>
      <c r="HX1486" s="18"/>
      <c r="HY1486" s="18"/>
      <c r="HZ1486" s="18"/>
      <c r="IA1486" s="18"/>
      <c r="IB1486" s="18"/>
      <c r="IC1486" s="18"/>
      <c r="ID1486" s="18"/>
      <c r="IE1486" s="18"/>
    </row>
    <row r="1487" spans="1:239" s="19" customFormat="1" ht="25.5">
      <c r="A1487" s="43">
        <v>1472</v>
      </c>
      <c r="B1487" s="64" t="s">
        <v>3486</v>
      </c>
      <c r="C1487" s="66" t="s">
        <v>3487</v>
      </c>
      <c r="D1487" s="56">
        <v>16000</v>
      </c>
      <c r="E1487" s="18"/>
      <c r="F1487" s="18"/>
      <c r="G1487" s="18"/>
      <c r="H1487" s="18"/>
      <c r="I1487" s="18"/>
      <c r="J1487" s="18"/>
      <c r="K1487" s="18"/>
      <c r="L1487" s="18"/>
      <c r="M1487" s="18"/>
      <c r="N1487" s="18"/>
      <c r="O1487" s="18"/>
      <c r="P1487" s="18"/>
      <c r="Q1487" s="18"/>
      <c r="R1487" s="18"/>
      <c r="S1487" s="18"/>
      <c r="T1487" s="18"/>
      <c r="U1487" s="18"/>
      <c r="V1487" s="18"/>
      <c r="W1487" s="18"/>
      <c r="X1487" s="18"/>
      <c r="Y1487" s="18"/>
      <c r="Z1487" s="18"/>
      <c r="AA1487" s="18"/>
      <c r="AB1487" s="18"/>
      <c r="AC1487" s="18"/>
      <c r="AD1487" s="18"/>
      <c r="AE1487" s="18"/>
      <c r="AF1487" s="18"/>
      <c r="AG1487" s="18"/>
      <c r="AH1487" s="18"/>
      <c r="AI1487" s="18"/>
      <c r="AJ1487" s="18"/>
      <c r="AK1487" s="18"/>
      <c r="AL1487" s="18"/>
      <c r="AM1487" s="18"/>
      <c r="AN1487" s="18"/>
      <c r="AO1487" s="18"/>
      <c r="AP1487" s="18"/>
      <c r="AQ1487" s="18"/>
      <c r="AR1487" s="18"/>
      <c r="AS1487" s="18"/>
      <c r="AT1487" s="18"/>
      <c r="AU1487" s="18"/>
      <c r="AV1487" s="18"/>
      <c r="AW1487" s="18"/>
      <c r="AX1487" s="18"/>
      <c r="AY1487" s="18"/>
      <c r="AZ1487" s="18"/>
      <c r="BA1487" s="18"/>
      <c r="BB1487" s="18"/>
      <c r="BC1487" s="18"/>
      <c r="BD1487" s="18"/>
      <c r="BE1487" s="18"/>
      <c r="BF1487" s="18"/>
      <c r="BG1487" s="18"/>
      <c r="BH1487" s="18"/>
      <c r="BI1487" s="18"/>
      <c r="BJ1487" s="18"/>
      <c r="BK1487" s="18"/>
      <c r="BL1487" s="18"/>
      <c r="BM1487" s="18"/>
      <c r="BN1487" s="18"/>
      <c r="BO1487" s="18"/>
      <c r="BP1487" s="18"/>
      <c r="BQ1487" s="18"/>
      <c r="BR1487" s="18"/>
      <c r="BS1487" s="18"/>
      <c r="BT1487" s="18"/>
      <c r="BU1487" s="18"/>
      <c r="BV1487" s="18"/>
      <c r="BW1487" s="18"/>
      <c r="BX1487" s="18"/>
      <c r="BY1487" s="18"/>
      <c r="BZ1487" s="18"/>
      <c r="CA1487" s="18"/>
      <c r="CB1487" s="18"/>
      <c r="CC1487" s="18"/>
      <c r="CD1487" s="18"/>
      <c r="CE1487" s="18"/>
      <c r="CF1487" s="18"/>
      <c r="CG1487" s="18"/>
      <c r="CH1487" s="18"/>
      <c r="CI1487" s="18"/>
      <c r="CJ1487" s="18"/>
      <c r="CK1487" s="18"/>
      <c r="CL1487" s="18"/>
      <c r="CM1487" s="18"/>
      <c r="CN1487" s="18"/>
      <c r="CO1487" s="18"/>
      <c r="CP1487" s="18"/>
      <c r="CQ1487" s="18"/>
      <c r="CR1487" s="18"/>
      <c r="CS1487" s="18"/>
      <c r="CT1487" s="18"/>
      <c r="CU1487" s="18"/>
      <c r="CV1487" s="18"/>
      <c r="CW1487" s="18"/>
      <c r="CX1487" s="18"/>
      <c r="CY1487" s="18"/>
      <c r="CZ1487" s="18"/>
      <c r="DA1487" s="18"/>
      <c r="DB1487" s="18"/>
      <c r="DC1487" s="18"/>
      <c r="DD1487" s="18"/>
      <c r="DE1487" s="18"/>
      <c r="DF1487" s="18"/>
      <c r="DG1487" s="18"/>
      <c r="DH1487" s="18"/>
      <c r="DI1487" s="18"/>
      <c r="DJ1487" s="18"/>
      <c r="DK1487" s="18"/>
      <c r="DL1487" s="18"/>
      <c r="DM1487" s="18"/>
      <c r="DN1487" s="18"/>
      <c r="DO1487" s="18"/>
      <c r="DP1487" s="18"/>
      <c r="DQ1487" s="18"/>
      <c r="DR1487" s="18"/>
      <c r="DS1487" s="18"/>
      <c r="DT1487" s="18"/>
      <c r="DU1487" s="18"/>
      <c r="DV1487" s="18"/>
      <c r="DW1487" s="18"/>
      <c r="DX1487" s="18"/>
      <c r="DY1487" s="18"/>
      <c r="DZ1487" s="18"/>
      <c r="EA1487" s="18"/>
      <c r="EB1487" s="18"/>
      <c r="EC1487" s="18"/>
      <c r="ED1487" s="18"/>
      <c r="EE1487" s="18"/>
      <c r="EF1487" s="18"/>
      <c r="EG1487" s="18"/>
      <c r="EH1487" s="18"/>
      <c r="EI1487" s="18"/>
      <c r="EJ1487" s="18"/>
      <c r="EK1487" s="18"/>
      <c r="EL1487" s="18"/>
      <c r="EM1487" s="18"/>
      <c r="EN1487" s="18"/>
      <c r="EO1487" s="18"/>
      <c r="EP1487" s="18"/>
      <c r="EQ1487" s="18"/>
      <c r="ER1487" s="18"/>
      <c r="ES1487" s="18"/>
      <c r="ET1487" s="18"/>
      <c r="EU1487" s="18"/>
      <c r="EV1487" s="18"/>
      <c r="EW1487" s="18"/>
      <c r="EX1487" s="18"/>
      <c r="EY1487" s="18"/>
      <c r="EZ1487" s="18"/>
      <c r="FA1487" s="18"/>
      <c r="FB1487" s="18"/>
      <c r="FC1487" s="18"/>
      <c r="FD1487" s="18"/>
      <c r="FE1487" s="18"/>
      <c r="FF1487" s="18"/>
      <c r="FG1487" s="18"/>
      <c r="FH1487" s="18"/>
      <c r="FI1487" s="18"/>
      <c r="FJ1487" s="18"/>
      <c r="FK1487" s="18"/>
      <c r="FL1487" s="18"/>
      <c r="FM1487" s="18"/>
      <c r="FN1487" s="18"/>
      <c r="FO1487" s="18"/>
      <c r="FP1487" s="18"/>
      <c r="FQ1487" s="18"/>
      <c r="FR1487" s="18"/>
      <c r="FS1487" s="18"/>
      <c r="FT1487" s="18"/>
      <c r="FU1487" s="18"/>
      <c r="FV1487" s="18"/>
      <c r="FW1487" s="18"/>
      <c r="FX1487" s="18"/>
      <c r="FY1487" s="18"/>
      <c r="FZ1487" s="18"/>
      <c r="GA1487" s="18"/>
      <c r="GB1487" s="18"/>
      <c r="GC1487" s="18"/>
      <c r="GD1487" s="18"/>
      <c r="GE1487" s="18"/>
      <c r="GF1487" s="18"/>
      <c r="GG1487" s="18"/>
      <c r="GH1487" s="18"/>
      <c r="GI1487" s="18"/>
      <c r="GJ1487" s="18"/>
      <c r="GK1487" s="18"/>
      <c r="GL1487" s="18"/>
      <c r="GM1487" s="18"/>
      <c r="GN1487" s="18"/>
      <c r="GO1487" s="18"/>
      <c r="GP1487" s="18"/>
      <c r="GQ1487" s="18"/>
      <c r="GR1487" s="18"/>
      <c r="GS1487" s="18"/>
      <c r="GT1487" s="18"/>
      <c r="GU1487" s="18"/>
      <c r="GV1487" s="18"/>
      <c r="GW1487" s="18"/>
      <c r="GX1487" s="18"/>
      <c r="GY1487" s="18"/>
      <c r="GZ1487" s="18"/>
      <c r="HA1487" s="18"/>
      <c r="HB1487" s="18"/>
      <c r="HC1487" s="18"/>
      <c r="HD1487" s="18"/>
      <c r="HE1487" s="18"/>
      <c r="HF1487" s="18"/>
      <c r="HG1487" s="18"/>
      <c r="HH1487" s="18"/>
      <c r="HI1487" s="18"/>
      <c r="HJ1487" s="18"/>
      <c r="HK1487" s="18"/>
      <c r="HL1487" s="18"/>
      <c r="HM1487" s="18"/>
      <c r="HN1487" s="18"/>
      <c r="HO1487" s="18"/>
      <c r="HP1487" s="18"/>
      <c r="HQ1487" s="18"/>
      <c r="HR1487" s="18"/>
      <c r="HS1487" s="18"/>
      <c r="HT1487" s="18"/>
      <c r="HU1487" s="18"/>
      <c r="HV1487" s="18"/>
      <c r="HW1487" s="18"/>
      <c r="HX1487" s="18"/>
      <c r="HY1487" s="18"/>
      <c r="HZ1487" s="18"/>
      <c r="IA1487" s="18"/>
      <c r="IB1487" s="18"/>
      <c r="IC1487" s="18"/>
      <c r="ID1487" s="18"/>
      <c r="IE1487" s="18"/>
    </row>
    <row r="1488" spans="1:239" s="19" customFormat="1" ht="25.5">
      <c r="A1488" s="43">
        <v>1473</v>
      </c>
      <c r="B1488" s="64" t="s">
        <v>3488</v>
      </c>
      <c r="C1488" s="66" t="s">
        <v>3489</v>
      </c>
      <c r="D1488" s="56">
        <v>27200</v>
      </c>
      <c r="E1488" s="18"/>
      <c r="F1488" s="18"/>
      <c r="G1488" s="18"/>
      <c r="H1488" s="18"/>
      <c r="I1488" s="18"/>
      <c r="J1488" s="18"/>
      <c r="K1488" s="18"/>
      <c r="L1488" s="18"/>
      <c r="M1488" s="18"/>
      <c r="N1488" s="18"/>
      <c r="O1488" s="18"/>
      <c r="P1488" s="18"/>
      <c r="Q1488" s="18"/>
      <c r="R1488" s="18"/>
      <c r="S1488" s="18"/>
      <c r="T1488" s="18"/>
      <c r="U1488" s="18"/>
      <c r="V1488" s="18"/>
      <c r="W1488" s="18"/>
      <c r="X1488" s="18"/>
      <c r="Y1488" s="18"/>
      <c r="Z1488" s="18"/>
      <c r="AA1488" s="18"/>
      <c r="AB1488" s="18"/>
      <c r="AC1488" s="18"/>
      <c r="AD1488" s="18"/>
      <c r="AE1488" s="18"/>
      <c r="AF1488" s="18"/>
      <c r="AG1488" s="18"/>
      <c r="AH1488" s="18"/>
      <c r="AI1488" s="18"/>
      <c r="AJ1488" s="18"/>
      <c r="AK1488" s="18"/>
      <c r="AL1488" s="18"/>
      <c r="AM1488" s="18"/>
      <c r="AN1488" s="18"/>
      <c r="AO1488" s="18"/>
      <c r="AP1488" s="18"/>
      <c r="AQ1488" s="18"/>
      <c r="AR1488" s="18"/>
      <c r="AS1488" s="18"/>
      <c r="AT1488" s="18"/>
      <c r="AU1488" s="18"/>
      <c r="AV1488" s="18"/>
      <c r="AW1488" s="18"/>
      <c r="AX1488" s="18"/>
      <c r="AY1488" s="18"/>
      <c r="AZ1488" s="18"/>
      <c r="BA1488" s="18"/>
      <c r="BB1488" s="18"/>
      <c r="BC1488" s="18"/>
      <c r="BD1488" s="18"/>
      <c r="BE1488" s="18"/>
      <c r="BF1488" s="18"/>
      <c r="BG1488" s="18"/>
      <c r="BH1488" s="18"/>
      <c r="BI1488" s="18"/>
      <c r="BJ1488" s="18"/>
      <c r="BK1488" s="18"/>
      <c r="BL1488" s="18"/>
      <c r="BM1488" s="18"/>
      <c r="BN1488" s="18"/>
      <c r="BO1488" s="18"/>
      <c r="BP1488" s="18"/>
      <c r="BQ1488" s="18"/>
      <c r="BR1488" s="18"/>
      <c r="BS1488" s="18"/>
      <c r="BT1488" s="18"/>
      <c r="BU1488" s="18"/>
      <c r="BV1488" s="18"/>
      <c r="BW1488" s="18"/>
      <c r="BX1488" s="18"/>
      <c r="BY1488" s="18"/>
      <c r="BZ1488" s="18"/>
      <c r="CA1488" s="18"/>
      <c r="CB1488" s="18"/>
      <c r="CC1488" s="18"/>
      <c r="CD1488" s="18"/>
      <c r="CE1488" s="18"/>
      <c r="CF1488" s="18"/>
      <c r="CG1488" s="18"/>
      <c r="CH1488" s="18"/>
      <c r="CI1488" s="18"/>
      <c r="CJ1488" s="18"/>
      <c r="CK1488" s="18"/>
      <c r="CL1488" s="18"/>
      <c r="CM1488" s="18"/>
      <c r="CN1488" s="18"/>
      <c r="CO1488" s="18"/>
      <c r="CP1488" s="18"/>
      <c r="CQ1488" s="18"/>
      <c r="CR1488" s="18"/>
      <c r="CS1488" s="18"/>
      <c r="CT1488" s="18"/>
      <c r="CU1488" s="18"/>
      <c r="CV1488" s="18"/>
      <c r="CW1488" s="18"/>
      <c r="CX1488" s="18"/>
      <c r="CY1488" s="18"/>
      <c r="CZ1488" s="18"/>
      <c r="DA1488" s="18"/>
      <c r="DB1488" s="18"/>
      <c r="DC1488" s="18"/>
      <c r="DD1488" s="18"/>
      <c r="DE1488" s="18"/>
      <c r="DF1488" s="18"/>
      <c r="DG1488" s="18"/>
      <c r="DH1488" s="18"/>
      <c r="DI1488" s="18"/>
      <c r="DJ1488" s="18"/>
      <c r="DK1488" s="18"/>
      <c r="DL1488" s="18"/>
      <c r="DM1488" s="18"/>
      <c r="DN1488" s="18"/>
      <c r="DO1488" s="18"/>
      <c r="DP1488" s="18"/>
      <c r="DQ1488" s="18"/>
      <c r="DR1488" s="18"/>
      <c r="DS1488" s="18"/>
      <c r="DT1488" s="18"/>
      <c r="DU1488" s="18"/>
      <c r="DV1488" s="18"/>
      <c r="DW1488" s="18"/>
      <c r="DX1488" s="18"/>
      <c r="DY1488" s="18"/>
      <c r="DZ1488" s="18"/>
      <c r="EA1488" s="18"/>
      <c r="EB1488" s="18"/>
      <c r="EC1488" s="18"/>
      <c r="ED1488" s="18"/>
      <c r="EE1488" s="18"/>
      <c r="EF1488" s="18"/>
      <c r="EG1488" s="18"/>
      <c r="EH1488" s="18"/>
      <c r="EI1488" s="18"/>
      <c r="EJ1488" s="18"/>
      <c r="EK1488" s="18"/>
      <c r="EL1488" s="18"/>
      <c r="EM1488" s="18"/>
      <c r="EN1488" s="18"/>
      <c r="EO1488" s="18"/>
      <c r="EP1488" s="18"/>
      <c r="EQ1488" s="18"/>
      <c r="ER1488" s="18"/>
      <c r="ES1488" s="18"/>
      <c r="ET1488" s="18"/>
      <c r="EU1488" s="18"/>
      <c r="EV1488" s="18"/>
      <c r="EW1488" s="18"/>
      <c r="EX1488" s="18"/>
      <c r="EY1488" s="18"/>
      <c r="EZ1488" s="18"/>
      <c r="FA1488" s="18"/>
      <c r="FB1488" s="18"/>
      <c r="FC1488" s="18"/>
      <c r="FD1488" s="18"/>
      <c r="FE1488" s="18"/>
      <c r="FF1488" s="18"/>
      <c r="FG1488" s="18"/>
      <c r="FH1488" s="18"/>
      <c r="FI1488" s="18"/>
      <c r="FJ1488" s="18"/>
      <c r="FK1488" s="18"/>
      <c r="FL1488" s="18"/>
      <c r="FM1488" s="18"/>
      <c r="FN1488" s="18"/>
      <c r="FO1488" s="18"/>
      <c r="FP1488" s="18"/>
      <c r="FQ1488" s="18"/>
      <c r="FR1488" s="18"/>
      <c r="FS1488" s="18"/>
      <c r="FT1488" s="18"/>
      <c r="FU1488" s="18"/>
      <c r="FV1488" s="18"/>
      <c r="FW1488" s="18"/>
      <c r="FX1488" s="18"/>
      <c r="FY1488" s="18"/>
      <c r="FZ1488" s="18"/>
      <c r="GA1488" s="18"/>
      <c r="GB1488" s="18"/>
      <c r="GC1488" s="18"/>
      <c r="GD1488" s="18"/>
      <c r="GE1488" s="18"/>
      <c r="GF1488" s="18"/>
      <c r="GG1488" s="18"/>
      <c r="GH1488" s="18"/>
      <c r="GI1488" s="18"/>
      <c r="GJ1488" s="18"/>
      <c r="GK1488" s="18"/>
      <c r="GL1488" s="18"/>
      <c r="GM1488" s="18"/>
      <c r="GN1488" s="18"/>
      <c r="GO1488" s="18"/>
      <c r="GP1488" s="18"/>
      <c r="GQ1488" s="18"/>
      <c r="GR1488" s="18"/>
      <c r="GS1488" s="18"/>
      <c r="GT1488" s="18"/>
      <c r="GU1488" s="18"/>
      <c r="GV1488" s="18"/>
      <c r="GW1488" s="18"/>
      <c r="GX1488" s="18"/>
      <c r="GY1488" s="18"/>
      <c r="GZ1488" s="18"/>
      <c r="HA1488" s="18"/>
      <c r="HB1488" s="18"/>
      <c r="HC1488" s="18"/>
      <c r="HD1488" s="18"/>
      <c r="HE1488" s="18"/>
      <c r="HF1488" s="18"/>
      <c r="HG1488" s="18"/>
      <c r="HH1488" s="18"/>
      <c r="HI1488" s="18"/>
      <c r="HJ1488" s="18"/>
      <c r="HK1488" s="18"/>
      <c r="HL1488" s="18"/>
      <c r="HM1488" s="18"/>
      <c r="HN1488" s="18"/>
      <c r="HO1488" s="18"/>
      <c r="HP1488" s="18"/>
      <c r="HQ1488" s="18"/>
      <c r="HR1488" s="18"/>
      <c r="HS1488" s="18"/>
      <c r="HT1488" s="18"/>
      <c r="HU1488" s="18"/>
      <c r="HV1488" s="18"/>
      <c r="HW1488" s="18"/>
      <c r="HX1488" s="18"/>
      <c r="HY1488" s="18"/>
      <c r="HZ1488" s="18"/>
      <c r="IA1488" s="18"/>
      <c r="IB1488" s="18"/>
      <c r="IC1488" s="18"/>
      <c r="ID1488" s="18"/>
      <c r="IE1488" s="18"/>
    </row>
    <row r="1489" spans="1:239" s="19" customFormat="1" ht="25.5">
      <c r="A1489" s="43">
        <v>1474</v>
      </c>
      <c r="B1489" s="64" t="s">
        <v>3490</v>
      </c>
      <c r="C1489" s="66" t="s">
        <v>3491</v>
      </c>
      <c r="D1489" s="56">
        <v>46250</v>
      </c>
      <c r="E1489" s="18"/>
      <c r="F1489" s="18"/>
      <c r="G1489" s="18"/>
      <c r="H1489" s="18"/>
      <c r="I1489" s="18"/>
      <c r="J1489" s="18"/>
      <c r="K1489" s="18"/>
      <c r="L1489" s="18"/>
      <c r="M1489" s="18"/>
      <c r="N1489" s="18"/>
      <c r="O1489" s="18"/>
      <c r="P1489" s="18"/>
      <c r="Q1489" s="18"/>
      <c r="R1489" s="18"/>
      <c r="S1489" s="18"/>
      <c r="T1489" s="18"/>
      <c r="U1489" s="18"/>
      <c r="V1489" s="18"/>
      <c r="W1489" s="18"/>
      <c r="X1489" s="18"/>
      <c r="Y1489" s="18"/>
      <c r="Z1489" s="18"/>
      <c r="AA1489" s="18"/>
      <c r="AB1489" s="18"/>
      <c r="AC1489" s="18"/>
      <c r="AD1489" s="18"/>
      <c r="AE1489" s="18"/>
      <c r="AF1489" s="18"/>
      <c r="AG1489" s="18"/>
      <c r="AH1489" s="18"/>
      <c r="AI1489" s="18"/>
      <c r="AJ1489" s="18"/>
      <c r="AK1489" s="18"/>
      <c r="AL1489" s="18"/>
      <c r="AM1489" s="18"/>
      <c r="AN1489" s="18"/>
      <c r="AO1489" s="18"/>
      <c r="AP1489" s="18"/>
      <c r="AQ1489" s="18"/>
      <c r="AR1489" s="18"/>
      <c r="AS1489" s="18"/>
      <c r="AT1489" s="18"/>
      <c r="AU1489" s="18"/>
      <c r="AV1489" s="18"/>
      <c r="AW1489" s="18"/>
      <c r="AX1489" s="18"/>
      <c r="AY1489" s="18"/>
      <c r="AZ1489" s="18"/>
      <c r="BA1489" s="18"/>
      <c r="BB1489" s="18"/>
      <c r="BC1489" s="18"/>
      <c r="BD1489" s="18"/>
      <c r="BE1489" s="18"/>
      <c r="BF1489" s="18"/>
      <c r="BG1489" s="18"/>
      <c r="BH1489" s="18"/>
      <c r="BI1489" s="18"/>
      <c r="BJ1489" s="18"/>
      <c r="BK1489" s="18"/>
      <c r="BL1489" s="18"/>
      <c r="BM1489" s="18"/>
      <c r="BN1489" s="18"/>
      <c r="BO1489" s="18"/>
      <c r="BP1489" s="18"/>
      <c r="BQ1489" s="18"/>
      <c r="BR1489" s="18"/>
      <c r="BS1489" s="18"/>
      <c r="BT1489" s="18"/>
      <c r="BU1489" s="18"/>
      <c r="BV1489" s="18"/>
      <c r="BW1489" s="18"/>
      <c r="BX1489" s="18"/>
      <c r="BY1489" s="18"/>
      <c r="BZ1489" s="18"/>
      <c r="CA1489" s="18"/>
      <c r="CB1489" s="18"/>
      <c r="CC1489" s="18"/>
      <c r="CD1489" s="18"/>
      <c r="CE1489" s="18"/>
      <c r="CF1489" s="18"/>
      <c r="CG1489" s="18"/>
      <c r="CH1489" s="18"/>
      <c r="CI1489" s="18"/>
      <c r="CJ1489" s="18"/>
      <c r="CK1489" s="18"/>
      <c r="CL1489" s="18"/>
      <c r="CM1489" s="18"/>
      <c r="CN1489" s="18"/>
      <c r="CO1489" s="18"/>
      <c r="CP1489" s="18"/>
      <c r="CQ1489" s="18"/>
      <c r="CR1489" s="18"/>
      <c r="CS1489" s="18"/>
      <c r="CT1489" s="18"/>
      <c r="CU1489" s="18"/>
      <c r="CV1489" s="18"/>
      <c r="CW1489" s="18"/>
      <c r="CX1489" s="18"/>
      <c r="CY1489" s="18"/>
      <c r="CZ1489" s="18"/>
      <c r="DA1489" s="18"/>
      <c r="DB1489" s="18"/>
      <c r="DC1489" s="18"/>
      <c r="DD1489" s="18"/>
      <c r="DE1489" s="18"/>
      <c r="DF1489" s="18"/>
      <c r="DG1489" s="18"/>
      <c r="DH1489" s="18"/>
      <c r="DI1489" s="18"/>
      <c r="DJ1489" s="18"/>
      <c r="DK1489" s="18"/>
      <c r="DL1489" s="18"/>
      <c r="DM1489" s="18"/>
      <c r="DN1489" s="18"/>
      <c r="DO1489" s="18"/>
      <c r="DP1489" s="18"/>
      <c r="DQ1489" s="18"/>
      <c r="DR1489" s="18"/>
      <c r="DS1489" s="18"/>
      <c r="DT1489" s="18"/>
      <c r="DU1489" s="18"/>
      <c r="DV1489" s="18"/>
      <c r="DW1489" s="18"/>
      <c r="DX1489" s="18"/>
      <c r="DY1489" s="18"/>
      <c r="DZ1489" s="18"/>
      <c r="EA1489" s="18"/>
      <c r="EB1489" s="18"/>
      <c r="EC1489" s="18"/>
      <c r="ED1489" s="18"/>
      <c r="EE1489" s="18"/>
      <c r="EF1489" s="18"/>
      <c r="EG1489" s="18"/>
      <c r="EH1489" s="18"/>
      <c r="EI1489" s="18"/>
      <c r="EJ1489" s="18"/>
      <c r="EK1489" s="18"/>
      <c r="EL1489" s="18"/>
      <c r="EM1489" s="18"/>
      <c r="EN1489" s="18"/>
      <c r="EO1489" s="18"/>
      <c r="EP1489" s="18"/>
      <c r="EQ1489" s="18"/>
      <c r="ER1489" s="18"/>
      <c r="ES1489" s="18"/>
      <c r="ET1489" s="18"/>
      <c r="EU1489" s="18"/>
      <c r="EV1489" s="18"/>
      <c r="EW1489" s="18"/>
      <c r="EX1489" s="18"/>
      <c r="EY1489" s="18"/>
      <c r="EZ1489" s="18"/>
      <c r="FA1489" s="18"/>
      <c r="FB1489" s="18"/>
      <c r="FC1489" s="18"/>
      <c r="FD1489" s="18"/>
      <c r="FE1489" s="18"/>
      <c r="FF1489" s="18"/>
      <c r="FG1489" s="18"/>
      <c r="FH1489" s="18"/>
      <c r="FI1489" s="18"/>
      <c r="FJ1489" s="18"/>
      <c r="FK1489" s="18"/>
      <c r="FL1489" s="18"/>
      <c r="FM1489" s="18"/>
      <c r="FN1489" s="18"/>
      <c r="FO1489" s="18"/>
      <c r="FP1489" s="18"/>
      <c r="FQ1489" s="18"/>
      <c r="FR1489" s="18"/>
      <c r="FS1489" s="18"/>
      <c r="FT1489" s="18"/>
      <c r="FU1489" s="18"/>
      <c r="FV1489" s="18"/>
      <c r="FW1489" s="18"/>
      <c r="FX1489" s="18"/>
      <c r="FY1489" s="18"/>
      <c r="FZ1489" s="18"/>
      <c r="GA1489" s="18"/>
      <c r="GB1489" s="18"/>
      <c r="GC1489" s="18"/>
      <c r="GD1489" s="18"/>
      <c r="GE1489" s="18"/>
      <c r="GF1489" s="18"/>
      <c r="GG1489" s="18"/>
      <c r="GH1489" s="18"/>
      <c r="GI1489" s="18"/>
      <c r="GJ1489" s="18"/>
      <c r="GK1489" s="18"/>
      <c r="GL1489" s="18"/>
      <c r="GM1489" s="18"/>
      <c r="GN1489" s="18"/>
      <c r="GO1489" s="18"/>
      <c r="GP1489" s="18"/>
      <c r="GQ1489" s="18"/>
      <c r="GR1489" s="18"/>
      <c r="GS1489" s="18"/>
      <c r="GT1489" s="18"/>
      <c r="GU1489" s="18"/>
      <c r="GV1489" s="18"/>
      <c r="GW1489" s="18"/>
      <c r="GX1489" s="18"/>
      <c r="GY1489" s="18"/>
      <c r="GZ1489" s="18"/>
      <c r="HA1489" s="18"/>
      <c r="HB1489" s="18"/>
      <c r="HC1489" s="18"/>
      <c r="HD1489" s="18"/>
      <c r="HE1489" s="18"/>
      <c r="HF1489" s="18"/>
      <c r="HG1489" s="18"/>
      <c r="HH1489" s="18"/>
      <c r="HI1489" s="18"/>
      <c r="HJ1489" s="18"/>
      <c r="HK1489" s="18"/>
      <c r="HL1489" s="18"/>
      <c r="HM1489" s="18"/>
      <c r="HN1489" s="18"/>
      <c r="HO1489" s="18"/>
      <c r="HP1489" s="18"/>
      <c r="HQ1489" s="18"/>
      <c r="HR1489" s="18"/>
      <c r="HS1489" s="18"/>
      <c r="HT1489" s="18"/>
      <c r="HU1489" s="18"/>
      <c r="HV1489" s="18"/>
      <c r="HW1489" s="18"/>
      <c r="HX1489" s="18"/>
      <c r="HY1489" s="18"/>
      <c r="HZ1489" s="18"/>
      <c r="IA1489" s="18"/>
      <c r="IB1489" s="18"/>
      <c r="IC1489" s="18"/>
      <c r="ID1489" s="18"/>
      <c r="IE1489" s="18"/>
    </row>
    <row r="1490" spans="1:239" s="19" customFormat="1">
      <c r="A1490" s="43">
        <v>1475</v>
      </c>
      <c r="B1490" s="64" t="s">
        <v>3492</v>
      </c>
      <c r="C1490" s="66" t="s">
        <v>3493</v>
      </c>
      <c r="D1490" s="56">
        <v>13000</v>
      </c>
      <c r="E1490" s="18"/>
      <c r="F1490" s="18"/>
      <c r="G1490" s="18"/>
      <c r="H1490" s="18"/>
      <c r="I1490" s="18"/>
      <c r="J1490" s="18"/>
      <c r="K1490" s="18"/>
      <c r="L1490" s="18"/>
      <c r="M1490" s="18"/>
      <c r="N1490" s="18"/>
      <c r="O1490" s="18"/>
      <c r="P1490" s="18"/>
      <c r="Q1490" s="18"/>
      <c r="R1490" s="18"/>
      <c r="S1490" s="18"/>
      <c r="T1490" s="18"/>
      <c r="U1490" s="18"/>
      <c r="V1490" s="18"/>
      <c r="W1490" s="18"/>
      <c r="X1490" s="18"/>
      <c r="Y1490" s="18"/>
      <c r="Z1490" s="18"/>
      <c r="AA1490" s="18"/>
      <c r="AB1490" s="18"/>
      <c r="AC1490" s="18"/>
      <c r="AD1490" s="18"/>
      <c r="AE1490" s="18"/>
      <c r="AF1490" s="18"/>
      <c r="AG1490" s="18"/>
      <c r="AH1490" s="18"/>
      <c r="AI1490" s="18"/>
      <c r="AJ1490" s="18"/>
      <c r="AK1490" s="18"/>
      <c r="AL1490" s="18"/>
      <c r="AM1490" s="18"/>
      <c r="AN1490" s="18"/>
      <c r="AO1490" s="18"/>
      <c r="AP1490" s="18"/>
      <c r="AQ1490" s="18"/>
      <c r="AR1490" s="18"/>
      <c r="AS1490" s="18"/>
      <c r="AT1490" s="18"/>
      <c r="AU1490" s="18"/>
      <c r="AV1490" s="18"/>
      <c r="AW1490" s="18"/>
      <c r="AX1490" s="18"/>
      <c r="AY1490" s="18"/>
      <c r="AZ1490" s="18"/>
      <c r="BA1490" s="18"/>
      <c r="BB1490" s="18"/>
      <c r="BC1490" s="18"/>
      <c r="BD1490" s="18"/>
      <c r="BE1490" s="18"/>
      <c r="BF1490" s="18"/>
      <c r="BG1490" s="18"/>
      <c r="BH1490" s="18"/>
      <c r="BI1490" s="18"/>
      <c r="BJ1490" s="18"/>
      <c r="BK1490" s="18"/>
      <c r="BL1490" s="18"/>
      <c r="BM1490" s="18"/>
      <c r="BN1490" s="18"/>
      <c r="BO1490" s="18"/>
      <c r="BP1490" s="18"/>
      <c r="BQ1490" s="18"/>
      <c r="BR1490" s="18"/>
      <c r="BS1490" s="18"/>
      <c r="BT1490" s="18"/>
      <c r="BU1490" s="18"/>
      <c r="BV1490" s="18"/>
      <c r="BW1490" s="18"/>
      <c r="BX1490" s="18"/>
      <c r="BY1490" s="18"/>
      <c r="BZ1490" s="18"/>
      <c r="CA1490" s="18"/>
      <c r="CB1490" s="18"/>
      <c r="CC1490" s="18"/>
      <c r="CD1490" s="18"/>
      <c r="CE1490" s="18"/>
      <c r="CF1490" s="18"/>
      <c r="CG1490" s="18"/>
      <c r="CH1490" s="18"/>
      <c r="CI1490" s="18"/>
      <c r="CJ1490" s="18"/>
      <c r="CK1490" s="18"/>
      <c r="CL1490" s="18"/>
      <c r="CM1490" s="18"/>
      <c r="CN1490" s="18"/>
      <c r="CO1490" s="18"/>
      <c r="CP1490" s="18"/>
      <c r="CQ1490" s="18"/>
      <c r="CR1490" s="18"/>
      <c r="CS1490" s="18"/>
      <c r="CT1490" s="18"/>
      <c r="CU1490" s="18"/>
      <c r="CV1490" s="18"/>
      <c r="CW1490" s="18"/>
      <c r="CX1490" s="18"/>
      <c r="CY1490" s="18"/>
      <c r="CZ1490" s="18"/>
      <c r="DA1490" s="18"/>
      <c r="DB1490" s="18"/>
      <c r="DC1490" s="18"/>
      <c r="DD1490" s="18"/>
      <c r="DE1490" s="18"/>
      <c r="DF1490" s="18"/>
      <c r="DG1490" s="18"/>
      <c r="DH1490" s="18"/>
      <c r="DI1490" s="18"/>
      <c r="DJ1490" s="18"/>
      <c r="DK1490" s="18"/>
      <c r="DL1490" s="18"/>
      <c r="DM1490" s="18"/>
      <c r="DN1490" s="18"/>
      <c r="DO1490" s="18"/>
      <c r="DP1490" s="18"/>
      <c r="DQ1490" s="18"/>
      <c r="DR1490" s="18"/>
      <c r="DS1490" s="18"/>
      <c r="DT1490" s="18"/>
      <c r="DU1490" s="18"/>
      <c r="DV1490" s="18"/>
      <c r="DW1490" s="18"/>
      <c r="DX1490" s="18"/>
      <c r="DY1490" s="18"/>
      <c r="DZ1490" s="18"/>
      <c r="EA1490" s="18"/>
      <c r="EB1490" s="18"/>
      <c r="EC1490" s="18"/>
      <c r="ED1490" s="18"/>
      <c r="EE1490" s="18"/>
      <c r="EF1490" s="18"/>
      <c r="EG1490" s="18"/>
      <c r="EH1490" s="18"/>
      <c r="EI1490" s="18"/>
      <c r="EJ1490" s="18"/>
      <c r="EK1490" s="18"/>
      <c r="EL1490" s="18"/>
      <c r="EM1490" s="18"/>
      <c r="EN1490" s="18"/>
      <c r="EO1490" s="18"/>
      <c r="EP1490" s="18"/>
      <c r="EQ1490" s="18"/>
      <c r="ER1490" s="18"/>
      <c r="ES1490" s="18"/>
      <c r="ET1490" s="18"/>
      <c r="EU1490" s="18"/>
      <c r="EV1490" s="18"/>
      <c r="EW1490" s="18"/>
      <c r="EX1490" s="18"/>
      <c r="EY1490" s="18"/>
      <c r="EZ1490" s="18"/>
      <c r="FA1490" s="18"/>
      <c r="FB1490" s="18"/>
      <c r="FC1490" s="18"/>
      <c r="FD1490" s="18"/>
      <c r="FE1490" s="18"/>
      <c r="FF1490" s="18"/>
      <c r="FG1490" s="18"/>
      <c r="FH1490" s="18"/>
      <c r="FI1490" s="18"/>
      <c r="FJ1490" s="18"/>
      <c r="FK1490" s="18"/>
      <c r="FL1490" s="18"/>
      <c r="FM1490" s="18"/>
      <c r="FN1490" s="18"/>
      <c r="FO1490" s="18"/>
      <c r="FP1490" s="18"/>
      <c r="FQ1490" s="18"/>
      <c r="FR1490" s="18"/>
      <c r="FS1490" s="18"/>
      <c r="FT1490" s="18"/>
      <c r="FU1490" s="18"/>
      <c r="FV1490" s="18"/>
      <c r="FW1490" s="18"/>
      <c r="FX1490" s="18"/>
      <c r="FY1490" s="18"/>
      <c r="FZ1490" s="18"/>
      <c r="GA1490" s="18"/>
      <c r="GB1490" s="18"/>
      <c r="GC1490" s="18"/>
      <c r="GD1490" s="18"/>
      <c r="GE1490" s="18"/>
      <c r="GF1490" s="18"/>
      <c r="GG1490" s="18"/>
      <c r="GH1490" s="18"/>
      <c r="GI1490" s="18"/>
      <c r="GJ1490" s="18"/>
      <c r="GK1490" s="18"/>
      <c r="GL1490" s="18"/>
      <c r="GM1490" s="18"/>
      <c r="GN1490" s="18"/>
      <c r="GO1490" s="18"/>
      <c r="GP1490" s="18"/>
      <c r="GQ1490" s="18"/>
      <c r="GR1490" s="18"/>
      <c r="GS1490" s="18"/>
      <c r="GT1490" s="18"/>
      <c r="GU1490" s="18"/>
      <c r="GV1490" s="18"/>
      <c r="GW1490" s="18"/>
      <c r="GX1490" s="18"/>
      <c r="GY1490" s="18"/>
      <c r="GZ1490" s="18"/>
      <c r="HA1490" s="18"/>
      <c r="HB1490" s="18"/>
      <c r="HC1490" s="18"/>
      <c r="HD1490" s="18"/>
      <c r="HE1490" s="18"/>
      <c r="HF1490" s="18"/>
      <c r="HG1490" s="18"/>
      <c r="HH1490" s="18"/>
      <c r="HI1490" s="18"/>
      <c r="HJ1490" s="18"/>
      <c r="HK1490" s="18"/>
      <c r="HL1490" s="18"/>
      <c r="HM1490" s="18"/>
      <c r="HN1490" s="18"/>
      <c r="HO1490" s="18"/>
      <c r="HP1490" s="18"/>
      <c r="HQ1490" s="18"/>
      <c r="HR1490" s="18"/>
      <c r="HS1490" s="18"/>
      <c r="HT1490" s="18"/>
      <c r="HU1490" s="18"/>
      <c r="HV1490" s="18"/>
      <c r="HW1490" s="18"/>
      <c r="HX1490" s="18"/>
      <c r="HY1490" s="18"/>
      <c r="HZ1490" s="18"/>
      <c r="IA1490" s="18"/>
      <c r="IB1490" s="18"/>
      <c r="IC1490" s="18"/>
      <c r="ID1490" s="18"/>
      <c r="IE1490" s="18"/>
    </row>
    <row r="1491" spans="1:239" s="19" customFormat="1">
      <c r="A1491" s="43">
        <v>1476</v>
      </c>
      <c r="B1491" s="64" t="s">
        <v>3494</v>
      </c>
      <c r="C1491" s="66" t="s">
        <v>3495</v>
      </c>
      <c r="D1491" s="56">
        <v>22100</v>
      </c>
      <c r="E1491" s="18"/>
      <c r="F1491" s="18"/>
      <c r="G1491" s="18"/>
      <c r="H1491" s="18"/>
      <c r="I1491" s="18"/>
      <c r="J1491" s="18"/>
      <c r="K1491" s="18"/>
      <c r="L1491" s="18"/>
      <c r="M1491" s="18"/>
      <c r="N1491" s="18"/>
      <c r="O1491" s="18"/>
      <c r="P1491" s="18"/>
      <c r="Q1491" s="18"/>
      <c r="R1491" s="18"/>
      <c r="S1491" s="18"/>
      <c r="T1491" s="18"/>
      <c r="U1491" s="18"/>
      <c r="V1491" s="18"/>
      <c r="W1491" s="18"/>
      <c r="X1491" s="18"/>
      <c r="Y1491" s="18"/>
      <c r="Z1491" s="18"/>
      <c r="AA1491" s="18"/>
      <c r="AB1491" s="18"/>
      <c r="AC1491" s="18"/>
      <c r="AD1491" s="18"/>
      <c r="AE1491" s="18"/>
      <c r="AF1491" s="18"/>
      <c r="AG1491" s="18"/>
      <c r="AH1491" s="18"/>
      <c r="AI1491" s="18"/>
      <c r="AJ1491" s="18"/>
      <c r="AK1491" s="18"/>
      <c r="AL1491" s="18"/>
      <c r="AM1491" s="18"/>
      <c r="AN1491" s="18"/>
      <c r="AO1491" s="18"/>
      <c r="AP1491" s="18"/>
      <c r="AQ1491" s="18"/>
      <c r="AR1491" s="18"/>
      <c r="AS1491" s="18"/>
      <c r="AT1491" s="18"/>
      <c r="AU1491" s="18"/>
      <c r="AV1491" s="18"/>
      <c r="AW1491" s="18"/>
      <c r="AX1491" s="18"/>
      <c r="AY1491" s="18"/>
      <c r="AZ1491" s="18"/>
      <c r="BA1491" s="18"/>
      <c r="BB1491" s="18"/>
      <c r="BC1491" s="18"/>
      <c r="BD1491" s="18"/>
      <c r="BE1491" s="18"/>
      <c r="BF1491" s="18"/>
      <c r="BG1491" s="18"/>
      <c r="BH1491" s="18"/>
      <c r="BI1491" s="18"/>
      <c r="BJ1491" s="18"/>
      <c r="BK1491" s="18"/>
      <c r="BL1491" s="18"/>
      <c r="BM1491" s="18"/>
      <c r="BN1491" s="18"/>
      <c r="BO1491" s="18"/>
      <c r="BP1491" s="18"/>
      <c r="BQ1491" s="18"/>
      <c r="BR1491" s="18"/>
      <c r="BS1491" s="18"/>
      <c r="BT1491" s="18"/>
      <c r="BU1491" s="18"/>
      <c r="BV1491" s="18"/>
      <c r="BW1491" s="18"/>
      <c r="BX1491" s="18"/>
      <c r="BY1491" s="18"/>
      <c r="BZ1491" s="18"/>
      <c r="CA1491" s="18"/>
      <c r="CB1491" s="18"/>
      <c r="CC1491" s="18"/>
      <c r="CD1491" s="18"/>
      <c r="CE1491" s="18"/>
      <c r="CF1491" s="18"/>
      <c r="CG1491" s="18"/>
      <c r="CH1491" s="18"/>
      <c r="CI1491" s="18"/>
      <c r="CJ1491" s="18"/>
      <c r="CK1491" s="18"/>
      <c r="CL1491" s="18"/>
      <c r="CM1491" s="18"/>
      <c r="CN1491" s="18"/>
      <c r="CO1491" s="18"/>
      <c r="CP1491" s="18"/>
      <c r="CQ1491" s="18"/>
      <c r="CR1491" s="18"/>
      <c r="CS1491" s="18"/>
      <c r="CT1491" s="18"/>
      <c r="CU1491" s="18"/>
      <c r="CV1491" s="18"/>
      <c r="CW1491" s="18"/>
      <c r="CX1491" s="18"/>
      <c r="CY1491" s="18"/>
      <c r="CZ1491" s="18"/>
      <c r="DA1491" s="18"/>
      <c r="DB1491" s="18"/>
      <c r="DC1491" s="18"/>
      <c r="DD1491" s="18"/>
      <c r="DE1491" s="18"/>
      <c r="DF1491" s="18"/>
      <c r="DG1491" s="18"/>
      <c r="DH1491" s="18"/>
      <c r="DI1491" s="18"/>
      <c r="DJ1491" s="18"/>
      <c r="DK1491" s="18"/>
      <c r="DL1491" s="18"/>
      <c r="DM1491" s="18"/>
      <c r="DN1491" s="18"/>
      <c r="DO1491" s="18"/>
      <c r="DP1491" s="18"/>
      <c r="DQ1491" s="18"/>
      <c r="DR1491" s="18"/>
      <c r="DS1491" s="18"/>
      <c r="DT1491" s="18"/>
      <c r="DU1491" s="18"/>
      <c r="DV1491" s="18"/>
      <c r="DW1491" s="18"/>
      <c r="DX1491" s="18"/>
      <c r="DY1491" s="18"/>
      <c r="DZ1491" s="18"/>
      <c r="EA1491" s="18"/>
      <c r="EB1491" s="18"/>
      <c r="EC1491" s="18"/>
      <c r="ED1491" s="18"/>
      <c r="EE1491" s="18"/>
      <c r="EF1491" s="18"/>
      <c r="EG1491" s="18"/>
      <c r="EH1491" s="18"/>
      <c r="EI1491" s="18"/>
      <c r="EJ1491" s="18"/>
      <c r="EK1491" s="18"/>
      <c r="EL1491" s="18"/>
      <c r="EM1491" s="18"/>
      <c r="EN1491" s="18"/>
      <c r="EO1491" s="18"/>
      <c r="EP1491" s="18"/>
      <c r="EQ1491" s="18"/>
      <c r="ER1491" s="18"/>
      <c r="ES1491" s="18"/>
      <c r="ET1491" s="18"/>
      <c r="EU1491" s="18"/>
      <c r="EV1491" s="18"/>
      <c r="EW1491" s="18"/>
      <c r="EX1491" s="18"/>
      <c r="EY1491" s="18"/>
      <c r="EZ1491" s="18"/>
      <c r="FA1491" s="18"/>
      <c r="FB1491" s="18"/>
      <c r="FC1491" s="18"/>
      <c r="FD1491" s="18"/>
      <c r="FE1491" s="18"/>
      <c r="FF1491" s="18"/>
      <c r="FG1491" s="18"/>
      <c r="FH1491" s="18"/>
      <c r="FI1491" s="18"/>
      <c r="FJ1491" s="18"/>
      <c r="FK1491" s="18"/>
      <c r="FL1491" s="18"/>
      <c r="FM1491" s="18"/>
      <c r="FN1491" s="18"/>
      <c r="FO1491" s="18"/>
      <c r="FP1491" s="18"/>
      <c r="FQ1491" s="18"/>
      <c r="FR1491" s="18"/>
      <c r="FS1491" s="18"/>
      <c r="FT1491" s="18"/>
      <c r="FU1491" s="18"/>
      <c r="FV1491" s="18"/>
      <c r="FW1491" s="18"/>
      <c r="FX1491" s="18"/>
      <c r="FY1491" s="18"/>
      <c r="FZ1491" s="18"/>
      <c r="GA1491" s="18"/>
      <c r="GB1491" s="18"/>
      <c r="GC1491" s="18"/>
      <c r="GD1491" s="18"/>
      <c r="GE1491" s="18"/>
      <c r="GF1491" s="18"/>
      <c r="GG1491" s="18"/>
      <c r="GH1491" s="18"/>
      <c r="GI1491" s="18"/>
      <c r="GJ1491" s="18"/>
      <c r="GK1491" s="18"/>
      <c r="GL1491" s="18"/>
      <c r="GM1491" s="18"/>
      <c r="GN1491" s="18"/>
      <c r="GO1491" s="18"/>
      <c r="GP1491" s="18"/>
      <c r="GQ1491" s="18"/>
      <c r="GR1491" s="18"/>
      <c r="GS1491" s="18"/>
      <c r="GT1491" s="18"/>
      <c r="GU1491" s="18"/>
      <c r="GV1491" s="18"/>
      <c r="GW1491" s="18"/>
      <c r="GX1491" s="18"/>
      <c r="GY1491" s="18"/>
      <c r="GZ1491" s="18"/>
      <c r="HA1491" s="18"/>
      <c r="HB1491" s="18"/>
      <c r="HC1491" s="18"/>
      <c r="HD1491" s="18"/>
      <c r="HE1491" s="18"/>
      <c r="HF1491" s="18"/>
      <c r="HG1491" s="18"/>
      <c r="HH1491" s="18"/>
      <c r="HI1491" s="18"/>
      <c r="HJ1491" s="18"/>
      <c r="HK1491" s="18"/>
      <c r="HL1491" s="18"/>
      <c r="HM1491" s="18"/>
      <c r="HN1491" s="18"/>
      <c r="HO1491" s="18"/>
      <c r="HP1491" s="18"/>
      <c r="HQ1491" s="18"/>
      <c r="HR1491" s="18"/>
      <c r="HS1491" s="18"/>
      <c r="HT1491" s="18"/>
      <c r="HU1491" s="18"/>
      <c r="HV1491" s="18"/>
      <c r="HW1491" s="18"/>
      <c r="HX1491" s="18"/>
      <c r="HY1491" s="18"/>
      <c r="HZ1491" s="18"/>
      <c r="IA1491" s="18"/>
      <c r="IB1491" s="18"/>
      <c r="IC1491" s="18"/>
      <c r="ID1491" s="18"/>
      <c r="IE1491" s="18"/>
    </row>
    <row r="1492" spans="1:239" s="19" customFormat="1">
      <c r="A1492" s="43">
        <v>1477</v>
      </c>
      <c r="B1492" s="64" t="s">
        <v>3496</v>
      </c>
      <c r="C1492" s="66" t="s">
        <v>3497</v>
      </c>
      <c r="D1492" s="56">
        <v>37600</v>
      </c>
      <c r="E1492" s="18"/>
      <c r="F1492" s="18"/>
      <c r="G1492" s="18"/>
      <c r="H1492" s="18"/>
      <c r="I1492" s="18"/>
      <c r="J1492" s="18"/>
      <c r="K1492" s="18"/>
      <c r="L1492" s="18"/>
      <c r="M1492" s="18"/>
      <c r="N1492" s="18"/>
      <c r="O1492" s="18"/>
      <c r="P1492" s="18"/>
      <c r="Q1492" s="18"/>
      <c r="R1492" s="18"/>
      <c r="S1492" s="18"/>
      <c r="T1492" s="18"/>
      <c r="U1492" s="18"/>
      <c r="V1492" s="18"/>
      <c r="W1492" s="18"/>
      <c r="X1492" s="18"/>
      <c r="Y1492" s="18"/>
      <c r="Z1492" s="18"/>
      <c r="AA1492" s="18"/>
      <c r="AB1492" s="18"/>
      <c r="AC1492" s="18"/>
      <c r="AD1492" s="18"/>
      <c r="AE1492" s="18"/>
      <c r="AF1492" s="18"/>
      <c r="AG1492" s="18"/>
      <c r="AH1492" s="18"/>
      <c r="AI1492" s="18"/>
      <c r="AJ1492" s="18"/>
      <c r="AK1492" s="18"/>
      <c r="AL1492" s="18"/>
      <c r="AM1492" s="18"/>
      <c r="AN1492" s="18"/>
      <c r="AO1492" s="18"/>
      <c r="AP1492" s="18"/>
      <c r="AQ1492" s="18"/>
      <c r="AR1492" s="18"/>
      <c r="AS1492" s="18"/>
      <c r="AT1492" s="18"/>
      <c r="AU1492" s="18"/>
      <c r="AV1492" s="18"/>
      <c r="AW1492" s="18"/>
      <c r="AX1492" s="18"/>
      <c r="AY1492" s="18"/>
      <c r="AZ1492" s="18"/>
      <c r="BA1492" s="18"/>
      <c r="BB1492" s="18"/>
      <c r="BC1492" s="18"/>
      <c r="BD1492" s="18"/>
      <c r="BE1492" s="18"/>
      <c r="BF1492" s="18"/>
      <c r="BG1492" s="18"/>
      <c r="BH1492" s="18"/>
      <c r="BI1492" s="18"/>
      <c r="BJ1492" s="18"/>
      <c r="BK1492" s="18"/>
      <c r="BL1492" s="18"/>
      <c r="BM1492" s="18"/>
      <c r="BN1492" s="18"/>
      <c r="BO1492" s="18"/>
      <c r="BP1492" s="18"/>
      <c r="BQ1492" s="18"/>
      <c r="BR1492" s="18"/>
      <c r="BS1492" s="18"/>
      <c r="BT1492" s="18"/>
      <c r="BU1492" s="18"/>
      <c r="BV1492" s="18"/>
      <c r="BW1492" s="18"/>
      <c r="BX1492" s="18"/>
      <c r="BY1492" s="18"/>
      <c r="BZ1492" s="18"/>
      <c r="CA1492" s="18"/>
      <c r="CB1492" s="18"/>
      <c r="CC1492" s="18"/>
      <c r="CD1492" s="18"/>
      <c r="CE1492" s="18"/>
      <c r="CF1492" s="18"/>
      <c r="CG1492" s="18"/>
      <c r="CH1492" s="18"/>
      <c r="CI1492" s="18"/>
      <c r="CJ1492" s="18"/>
      <c r="CK1492" s="18"/>
      <c r="CL1492" s="18"/>
      <c r="CM1492" s="18"/>
      <c r="CN1492" s="18"/>
      <c r="CO1492" s="18"/>
      <c r="CP1492" s="18"/>
      <c r="CQ1492" s="18"/>
      <c r="CR1492" s="18"/>
      <c r="CS1492" s="18"/>
      <c r="CT1492" s="18"/>
      <c r="CU1492" s="18"/>
      <c r="CV1492" s="18"/>
      <c r="CW1492" s="18"/>
      <c r="CX1492" s="18"/>
      <c r="CY1492" s="18"/>
      <c r="CZ1492" s="18"/>
      <c r="DA1492" s="18"/>
      <c r="DB1492" s="18"/>
      <c r="DC1492" s="18"/>
      <c r="DD1492" s="18"/>
      <c r="DE1492" s="18"/>
      <c r="DF1492" s="18"/>
      <c r="DG1492" s="18"/>
      <c r="DH1492" s="18"/>
      <c r="DI1492" s="18"/>
      <c r="DJ1492" s="18"/>
      <c r="DK1492" s="18"/>
      <c r="DL1492" s="18"/>
      <c r="DM1492" s="18"/>
      <c r="DN1492" s="18"/>
      <c r="DO1492" s="18"/>
      <c r="DP1492" s="18"/>
      <c r="DQ1492" s="18"/>
      <c r="DR1492" s="18"/>
      <c r="DS1492" s="18"/>
      <c r="DT1492" s="18"/>
      <c r="DU1492" s="18"/>
      <c r="DV1492" s="18"/>
      <c r="DW1492" s="18"/>
      <c r="DX1492" s="18"/>
      <c r="DY1492" s="18"/>
      <c r="DZ1492" s="18"/>
      <c r="EA1492" s="18"/>
      <c r="EB1492" s="18"/>
      <c r="EC1492" s="18"/>
      <c r="ED1492" s="18"/>
      <c r="EE1492" s="18"/>
      <c r="EF1492" s="18"/>
      <c r="EG1492" s="18"/>
      <c r="EH1492" s="18"/>
      <c r="EI1492" s="18"/>
      <c r="EJ1492" s="18"/>
      <c r="EK1492" s="18"/>
      <c r="EL1492" s="18"/>
      <c r="EM1492" s="18"/>
      <c r="EN1492" s="18"/>
      <c r="EO1492" s="18"/>
      <c r="EP1492" s="18"/>
      <c r="EQ1492" s="18"/>
      <c r="ER1492" s="18"/>
      <c r="ES1492" s="18"/>
      <c r="ET1492" s="18"/>
      <c r="EU1492" s="18"/>
      <c r="EV1492" s="18"/>
      <c r="EW1492" s="18"/>
      <c r="EX1492" s="18"/>
      <c r="EY1492" s="18"/>
      <c r="EZ1492" s="18"/>
      <c r="FA1492" s="18"/>
      <c r="FB1492" s="18"/>
      <c r="FC1492" s="18"/>
      <c r="FD1492" s="18"/>
      <c r="FE1492" s="18"/>
      <c r="FF1492" s="18"/>
      <c r="FG1492" s="18"/>
      <c r="FH1492" s="18"/>
      <c r="FI1492" s="18"/>
      <c r="FJ1492" s="18"/>
      <c r="FK1492" s="18"/>
      <c r="FL1492" s="18"/>
      <c r="FM1492" s="18"/>
      <c r="FN1492" s="18"/>
      <c r="FO1492" s="18"/>
      <c r="FP1492" s="18"/>
      <c r="FQ1492" s="18"/>
      <c r="FR1492" s="18"/>
      <c r="FS1492" s="18"/>
      <c r="FT1492" s="18"/>
      <c r="FU1492" s="18"/>
      <c r="FV1492" s="18"/>
      <c r="FW1492" s="18"/>
      <c r="FX1492" s="18"/>
      <c r="FY1492" s="18"/>
      <c r="FZ1492" s="18"/>
      <c r="GA1492" s="18"/>
      <c r="GB1492" s="18"/>
      <c r="GC1492" s="18"/>
      <c r="GD1492" s="18"/>
      <c r="GE1492" s="18"/>
      <c r="GF1492" s="18"/>
      <c r="GG1492" s="18"/>
      <c r="GH1492" s="18"/>
      <c r="GI1492" s="18"/>
      <c r="GJ1492" s="18"/>
      <c r="GK1492" s="18"/>
      <c r="GL1492" s="18"/>
      <c r="GM1492" s="18"/>
      <c r="GN1492" s="18"/>
      <c r="GO1492" s="18"/>
      <c r="GP1492" s="18"/>
      <c r="GQ1492" s="18"/>
      <c r="GR1492" s="18"/>
      <c r="GS1492" s="18"/>
      <c r="GT1492" s="18"/>
      <c r="GU1492" s="18"/>
      <c r="GV1492" s="18"/>
      <c r="GW1492" s="18"/>
      <c r="GX1492" s="18"/>
      <c r="GY1492" s="18"/>
      <c r="GZ1492" s="18"/>
      <c r="HA1492" s="18"/>
      <c r="HB1492" s="18"/>
      <c r="HC1492" s="18"/>
      <c r="HD1492" s="18"/>
      <c r="HE1492" s="18"/>
      <c r="HF1492" s="18"/>
      <c r="HG1492" s="18"/>
      <c r="HH1492" s="18"/>
      <c r="HI1492" s="18"/>
      <c r="HJ1492" s="18"/>
      <c r="HK1492" s="18"/>
      <c r="HL1492" s="18"/>
      <c r="HM1492" s="18"/>
      <c r="HN1492" s="18"/>
      <c r="HO1492" s="18"/>
      <c r="HP1492" s="18"/>
      <c r="HQ1492" s="18"/>
      <c r="HR1492" s="18"/>
      <c r="HS1492" s="18"/>
      <c r="HT1492" s="18"/>
      <c r="HU1492" s="18"/>
      <c r="HV1492" s="18"/>
      <c r="HW1492" s="18"/>
      <c r="HX1492" s="18"/>
      <c r="HY1492" s="18"/>
      <c r="HZ1492" s="18"/>
      <c r="IA1492" s="18"/>
      <c r="IB1492" s="18"/>
      <c r="IC1492" s="18"/>
      <c r="ID1492" s="18"/>
      <c r="IE1492" s="18"/>
    </row>
    <row r="1493" spans="1:239" s="19" customFormat="1">
      <c r="A1493" s="43">
        <v>1478</v>
      </c>
      <c r="B1493" s="64" t="s">
        <v>3498</v>
      </c>
      <c r="C1493" s="66" t="s">
        <v>3499</v>
      </c>
      <c r="D1493" s="56">
        <v>11000</v>
      </c>
      <c r="E1493" s="18"/>
      <c r="F1493" s="18"/>
      <c r="G1493" s="18"/>
      <c r="H1493" s="18"/>
      <c r="I1493" s="18"/>
      <c r="J1493" s="18"/>
      <c r="K1493" s="18"/>
      <c r="L1493" s="18"/>
      <c r="M1493" s="18"/>
      <c r="N1493" s="18"/>
      <c r="O1493" s="18"/>
      <c r="P1493" s="18"/>
      <c r="Q1493" s="18"/>
      <c r="R1493" s="18"/>
      <c r="S1493" s="18"/>
      <c r="T1493" s="18"/>
      <c r="U1493" s="18"/>
      <c r="V1493" s="18"/>
      <c r="W1493" s="18"/>
      <c r="X1493" s="18"/>
      <c r="Y1493" s="18"/>
      <c r="Z1493" s="18"/>
      <c r="AA1493" s="18"/>
      <c r="AB1493" s="18"/>
      <c r="AC1493" s="18"/>
      <c r="AD1493" s="18"/>
      <c r="AE1493" s="18"/>
      <c r="AF1493" s="18"/>
      <c r="AG1493" s="18"/>
      <c r="AH1493" s="18"/>
      <c r="AI1493" s="18"/>
      <c r="AJ1493" s="18"/>
      <c r="AK1493" s="18"/>
      <c r="AL1493" s="18"/>
      <c r="AM1493" s="18"/>
      <c r="AN1493" s="18"/>
      <c r="AO1493" s="18"/>
      <c r="AP1493" s="18"/>
      <c r="AQ1493" s="18"/>
      <c r="AR1493" s="18"/>
      <c r="AS1493" s="18"/>
      <c r="AT1493" s="18"/>
      <c r="AU1493" s="18"/>
      <c r="AV1493" s="18"/>
      <c r="AW1493" s="18"/>
      <c r="AX1493" s="18"/>
      <c r="AY1493" s="18"/>
      <c r="AZ1493" s="18"/>
      <c r="BA1493" s="18"/>
      <c r="BB1493" s="18"/>
      <c r="BC1493" s="18"/>
      <c r="BD1493" s="18"/>
      <c r="BE1493" s="18"/>
      <c r="BF1493" s="18"/>
      <c r="BG1493" s="18"/>
      <c r="BH1493" s="18"/>
      <c r="BI1493" s="18"/>
      <c r="BJ1493" s="18"/>
      <c r="BK1493" s="18"/>
      <c r="BL1493" s="18"/>
      <c r="BM1493" s="18"/>
      <c r="BN1493" s="18"/>
      <c r="BO1493" s="18"/>
      <c r="BP1493" s="18"/>
      <c r="BQ1493" s="18"/>
      <c r="BR1493" s="18"/>
      <c r="BS1493" s="18"/>
      <c r="BT1493" s="18"/>
      <c r="BU1493" s="18"/>
      <c r="BV1493" s="18"/>
      <c r="BW1493" s="18"/>
      <c r="BX1493" s="18"/>
      <c r="BY1493" s="18"/>
      <c r="BZ1493" s="18"/>
      <c r="CA1493" s="18"/>
      <c r="CB1493" s="18"/>
      <c r="CC1493" s="18"/>
      <c r="CD1493" s="18"/>
      <c r="CE1493" s="18"/>
      <c r="CF1493" s="18"/>
      <c r="CG1493" s="18"/>
      <c r="CH1493" s="18"/>
      <c r="CI1493" s="18"/>
      <c r="CJ1493" s="18"/>
      <c r="CK1493" s="18"/>
      <c r="CL1493" s="18"/>
      <c r="CM1493" s="18"/>
      <c r="CN1493" s="18"/>
      <c r="CO1493" s="18"/>
      <c r="CP1493" s="18"/>
      <c r="CQ1493" s="18"/>
      <c r="CR1493" s="18"/>
      <c r="CS1493" s="18"/>
      <c r="CT1493" s="18"/>
      <c r="CU1493" s="18"/>
      <c r="CV1493" s="18"/>
      <c r="CW1493" s="18"/>
      <c r="CX1493" s="18"/>
      <c r="CY1493" s="18"/>
      <c r="CZ1493" s="18"/>
      <c r="DA1493" s="18"/>
      <c r="DB1493" s="18"/>
      <c r="DC1493" s="18"/>
      <c r="DD1493" s="18"/>
      <c r="DE1493" s="18"/>
      <c r="DF1493" s="18"/>
      <c r="DG1493" s="18"/>
      <c r="DH1493" s="18"/>
      <c r="DI1493" s="18"/>
      <c r="DJ1493" s="18"/>
      <c r="DK1493" s="18"/>
      <c r="DL1493" s="18"/>
      <c r="DM1493" s="18"/>
      <c r="DN1493" s="18"/>
      <c r="DO1493" s="18"/>
      <c r="DP1493" s="18"/>
      <c r="DQ1493" s="18"/>
      <c r="DR1493" s="18"/>
      <c r="DS1493" s="18"/>
      <c r="DT1493" s="18"/>
      <c r="DU1493" s="18"/>
      <c r="DV1493" s="18"/>
      <c r="DW1493" s="18"/>
      <c r="DX1493" s="18"/>
      <c r="DY1493" s="18"/>
      <c r="DZ1493" s="18"/>
      <c r="EA1493" s="18"/>
      <c r="EB1493" s="18"/>
      <c r="EC1493" s="18"/>
      <c r="ED1493" s="18"/>
      <c r="EE1493" s="18"/>
      <c r="EF1493" s="18"/>
      <c r="EG1493" s="18"/>
      <c r="EH1493" s="18"/>
      <c r="EI1493" s="18"/>
      <c r="EJ1493" s="18"/>
      <c r="EK1493" s="18"/>
      <c r="EL1493" s="18"/>
      <c r="EM1493" s="18"/>
      <c r="EN1493" s="18"/>
      <c r="EO1493" s="18"/>
      <c r="EP1493" s="18"/>
      <c r="EQ1493" s="18"/>
      <c r="ER1493" s="18"/>
      <c r="ES1493" s="18"/>
      <c r="ET1493" s="18"/>
      <c r="EU1493" s="18"/>
      <c r="EV1493" s="18"/>
      <c r="EW1493" s="18"/>
      <c r="EX1493" s="18"/>
      <c r="EY1493" s="18"/>
      <c r="EZ1493" s="18"/>
      <c r="FA1493" s="18"/>
      <c r="FB1493" s="18"/>
      <c r="FC1493" s="18"/>
      <c r="FD1493" s="18"/>
      <c r="FE1493" s="18"/>
      <c r="FF1493" s="18"/>
      <c r="FG1493" s="18"/>
      <c r="FH1493" s="18"/>
      <c r="FI1493" s="18"/>
      <c r="FJ1493" s="18"/>
      <c r="FK1493" s="18"/>
      <c r="FL1493" s="18"/>
      <c r="FM1493" s="18"/>
      <c r="FN1493" s="18"/>
      <c r="FO1493" s="18"/>
      <c r="FP1493" s="18"/>
      <c r="FQ1493" s="18"/>
      <c r="FR1493" s="18"/>
      <c r="FS1493" s="18"/>
      <c r="FT1493" s="18"/>
      <c r="FU1493" s="18"/>
      <c r="FV1493" s="18"/>
      <c r="FW1493" s="18"/>
      <c r="FX1493" s="18"/>
      <c r="FY1493" s="18"/>
      <c r="FZ1493" s="18"/>
      <c r="GA1493" s="18"/>
      <c r="GB1493" s="18"/>
      <c r="GC1493" s="18"/>
      <c r="GD1493" s="18"/>
      <c r="GE1493" s="18"/>
      <c r="GF1493" s="18"/>
      <c r="GG1493" s="18"/>
      <c r="GH1493" s="18"/>
      <c r="GI1493" s="18"/>
      <c r="GJ1493" s="18"/>
      <c r="GK1493" s="18"/>
      <c r="GL1493" s="18"/>
      <c r="GM1493" s="18"/>
      <c r="GN1493" s="18"/>
      <c r="GO1493" s="18"/>
      <c r="GP1493" s="18"/>
      <c r="GQ1493" s="18"/>
      <c r="GR1493" s="18"/>
      <c r="GS1493" s="18"/>
      <c r="GT1493" s="18"/>
      <c r="GU1493" s="18"/>
      <c r="GV1493" s="18"/>
      <c r="GW1493" s="18"/>
      <c r="GX1493" s="18"/>
      <c r="GY1493" s="18"/>
      <c r="GZ1493" s="18"/>
      <c r="HA1493" s="18"/>
      <c r="HB1493" s="18"/>
      <c r="HC1493" s="18"/>
      <c r="HD1493" s="18"/>
      <c r="HE1493" s="18"/>
      <c r="HF1493" s="18"/>
      <c r="HG1493" s="18"/>
      <c r="HH1493" s="18"/>
      <c r="HI1493" s="18"/>
      <c r="HJ1493" s="18"/>
      <c r="HK1493" s="18"/>
      <c r="HL1493" s="18"/>
      <c r="HM1493" s="18"/>
      <c r="HN1493" s="18"/>
      <c r="HO1493" s="18"/>
      <c r="HP1493" s="18"/>
      <c r="HQ1493" s="18"/>
      <c r="HR1493" s="18"/>
      <c r="HS1493" s="18"/>
      <c r="HT1493" s="18"/>
      <c r="HU1493" s="18"/>
      <c r="HV1493" s="18"/>
      <c r="HW1493" s="18"/>
      <c r="HX1493" s="18"/>
      <c r="HY1493" s="18"/>
      <c r="HZ1493" s="18"/>
      <c r="IA1493" s="18"/>
      <c r="IB1493" s="18"/>
      <c r="IC1493" s="18"/>
      <c r="ID1493" s="18"/>
      <c r="IE1493" s="18"/>
    </row>
    <row r="1494" spans="1:239" s="19" customFormat="1">
      <c r="A1494" s="43">
        <v>1479</v>
      </c>
      <c r="B1494" s="64" t="s">
        <v>3500</v>
      </c>
      <c r="C1494" s="66" t="s">
        <v>3501</v>
      </c>
      <c r="D1494" s="56">
        <v>18700</v>
      </c>
      <c r="E1494" s="18"/>
      <c r="F1494" s="18"/>
      <c r="G1494" s="18"/>
      <c r="H1494" s="18"/>
      <c r="I1494" s="18"/>
      <c r="J1494" s="18"/>
      <c r="K1494" s="18"/>
      <c r="L1494" s="18"/>
      <c r="M1494" s="18"/>
      <c r="N1494" s="18"/>
      <c r="O1494" s="18"/>
      <c r="P1494" s="18"/>
      <c r="Q1494" s="18"/>
      <c r="R1494" s="18"/>
      <c r="S1494" s="18"/>
      <c r="T1494" s="18"/>
      <c r="U1494" s="18"/>
      <c r="V1494" s="18"/>
      <c r="W1494" s="18"/>
      <c r="X1494" s="18"/>
      <c r="Y1494" s="18"/>
      <c r="Z1494" s="18"/>
      <c r="AA1494" s="18"/>
      <c r="AB1494" s="18"/>
      <c r="AC1494" s="18"/>
      <c r="AD1494" s="18"/>
      <c r="AE1494" s="18"/>
      <c r="AF1494" s="18"/>
      <c r="AG1494" s="18"/>
      <c r="AH1494" s="18"/>
      <c r="AI1494" s="18"/>
      <c r="AJ1494" s="18"/>
      <c r="AK1494" s="18"/>
      <c r="AL1494" s="18"/>
      <c r="AM1494" s="18"/>
      <c r="AN1494" s="18"/>
      <c r="AO1494" s="18"/>
      <c r="AP1494" s="18"/>
      <c r="AQ1494" s="18"/>
      <c r="AR1494" s="18"/>
      <c r="AS1494" s="18"/>
      <c r="AT1494" s="18"/>
      <c r="AU1494" s="18"/>
      <c r="AV1494" s="18"/>
      <c r="AW1494" s="18"/>
      <c r="AX1494" s="18"/>
      <c r="AY1494" s="18"/>
      <c r="AZ1494" s="18"/>
      <c r="BA1494" s="18"/>
      <c r="BB1494" s="18"/>
      <c r="BC1494" s="18"/>
      <c r="BD1494" s="18"/>
      <c r="BE1494" s="18"/>
      <c r="BF1494" s="18"/>
      <c r="BG1494" s="18"/>
      <c r="BH1494" s="18"/>
      <c r="BI1494" s="18"/>
      <c r="BJ1494" s="18"/>
      <c r="BK1494" s="18"/>
      <c r="BL1494" s="18"/>
      <c r="BM1494" s="18"/>
      <c r="BN1494" s="18"/>
      <c r="BO1494" s="18"/>
      <c r="BP1494" s="18"/>
      <c r="BQ1494" s="18"/>
      <c r="BR1494" s="18"/>
      <c r="BS1494" s="18"/>
      <c r="BT1494" s="18"/>
      <c r="BU1494" s="18"/>
      <c r="BV1494" s="18"/>
      <c r="BW1494" s="18"/>
      <c r="BX1494" s="18"/>
      <c r="BY1494" s="18"/>
      <c r="BZ1494" s="18"/>
      <c r="CA1494" s="18"/>
      <c r="CB1494" s="18"/>
      <c r="CC1494" s="18"/>
      <c r="CD1494" s="18"/>
      <c r="CE1494" s="18"/>
      <c r="CF1494" s="18"/>
      <c r="CG1494" s="18"/>
      <c r="CH1494" s="18"/>
      <c r="CI1494" s="18"/>
      <c r="CJ1494" s="18"/>
      <c r="CK1494" s="18"/>
      <c r="CL1494" s="18"/>
      <c r="CM1494" s="18"/>
      <c r="CN1494" s="18"/>
      <c r="CO1494" s="18"/>
      <c r="CP1494" s="18"/>
      <c r="CQ1494" s="18"/>
      <c r="CR1494" s="18"/>
      <c r="CS1494" s="18"/>
      <c r="CT1494" s="18"/>
      <c r="CU1494" s="18"/>
      <c r="CV1494" s="18"/>
      <c r="CW1494" s="18"/>
      <c r="CX1494" s="18"/>
      <c r="CY1494" s="18"/>
      <c r="CZ1494" s="18"/>
      <c r="DA1494" s="18"/>
      <c r="DB1494" s="18"/>
      <c r="DC1494" s="18"/>
      <c r="DD1494" s="18"/>
      <c r="DE1494" s="18"/>
      <c r="DF1494" s="18"/>
      <c r="DG1494" s="18"/>
      <c r="DH1494" s="18"/>
      <c r="DI1494" s="18"/>
      <c r="DJ1494" s="18"/>
      <c r="DK1494" s="18"/>
      <c r="DL1494" s="18"/>
      <c r="DM1494" s="18"/>
      <c r="DN1494" s="18"/>
      <c r="DO1494" s="18"/>
      <c r="DP1494" s="18"/>
      <c r="DQ1494" s="18"/>
      <c r="DR1494" s="18"/>
      <c r="DS1494" s="18"/>
      <c r="DT1494" s="18"/>
      <c r="DU1494" s="18"/>
      <c r="DV1494" s="18"/>
      <c r="DW1494" s="18"/>
      <c r="DX1494" s="18"/>
      <c r="DY1494" s="18"/>
      <c r="DZ1494" s="18"/>
      <c r="EA1494" s="18"/>
      <c r="EB1494" s="18"/>
      <c r="EC1494" s="18"/>
      <c r="ED1494" s="18"/>
      <c r="EE1494" s="18"/>
      <c r="EF1494" s="18"/>
      <c r="EG1494" s="18"/>
      <c r="EH1494" s="18"/>
      <c r="EI1494" s="18"/>
      <c r="EJ1494" s="18"/>
      <c r="EK1494" s="18"/>
      <c r="EL1494" s="18"/>
      <c r="EM1494" s="18"/>
      <c r="EN1494" s="18"/>
      <c r="EO1494" s="18"/>
      <c r="EP1494" s="18"/>
      <c r="EQ1494" s="18"/>
      <c r="ER1494" s="18"/>
      <c r="ES1494" s="18"/>
      <c r="ET1494" s="18"/>
      <c r="EU1494" s="18"/>
      <c r="EV1494" s="18"/>
      <c r="EW1494" s="18"/>
      <c r="EX1494" s="18"/>
      <c r="EY1494" s="18"/>
      <c r="EZ1494" s="18"/>
      <c r="FA1494" s="18"/>
      <c r="FB1494" s="18"/>
      <c r="FC1494" s="18"/>
      <c r="FD1494" s="18"/>
      <c r="FE1494" s="18"/>
      <c r="FF1494" s="18"/>
      <c r="FG1494" s="18"/>
      <c r="FH1494" s="18"/>
      <c r="FI1494" s="18"/>
      <c r="FJ1494" s="18"/>
      <c r="FK1494" s="18"/>
      <c r="FL1494" s="18"/>
      <c r="FM1494" s="18"/>
      <c r="FN1494" s="18"/>
      <c r="FO1494" s="18"/>
      <c r="FP1494" s="18"/>
      <c r="FQ1494" s="18"/>
      <c r="FR1494" s="18"/>
      <c r="FS1494" s="18"/>
      <c r="FT1494" s="18"/>
      <c r="FU1494" s="18"/>
      <c r="FV1494" s="18"/>
      <c r="FW1494" s="18"/>
      <c r="FX1494" s="18"/>
      <c r="FY1494" s="18"/>
      <c r="FZ1494" s="18"/>
      <c r="GA1494" s="18"/>
      <c r="GB1494" s="18"/>
      <c r="GC1494" s="18"/>
      <c r="GD1494" s="18"/>
      <c r="GE1494" s="18"/>
      <c r="GF1494" s="18"/>
      <c r="GG1494" s="18"/>
      <c r="GH1494" s="18"/>
      <c r="GI1494" s="18"/>
      <c r="GJ1494" s="18"/>
      <c r="GK1494" s="18"/>
      <c r="GL1494" s="18"/>
      <c r="GM1494" s="18"/>
      <c r="GN1494" s="18"/>
      <c r="GO1494" s="18"/>
      <c r="GP1494" s="18"/>
      <c r="GQ1494" s="18"/>
      <c r="GR1494" s="18"/>
      <c r="GS1494" s="18"/>
      <c r="GT1494" s="18"/>
      <c r="GU1494" s="18"/>
      <c r="GV1494" s="18"/>
      <c r="GW1494" s="18"/>
      <c r="GX1494" s="18"/>
      <c r="GY1494" s="18"/>
      <c r="GZ1494" s="18"/>
      <c r="HA1494" s="18"/>
      <c r="HB1494" s="18"/>
      <c r="HC1494" s="18"/>
      <c r="HD1494" s="18"/>
      <c r="HE1494" s="18"/>
      <c r="HF1494" s="18"/>
      <c r="HG1494" s="18"/>
      <c r="HH1494" s="18"/>
      <c r="HI1494" s="18"/>
      <c r="HJ1494" s="18"/>
      <c r="HK1494" s="18"/>
      <c r="HL1494" s="18"/>
      <c r="HM1494" s="18"/>
      <c r="HN1494" s="18"/>
      <c r="HO1494" s="18"/>
      <c r="HP1494" s="18"/>
      <c r="HQ1494" s="18"/>
      <c r="HR1494" s="18"/>
      <c r="HS1494" s="18"/>
      <c r="HT1494" s="18"/>
      <c r="HU1494" s="18"/>
      <c r="HV1494" s="18"/>
      <c r="HW1494" s="18"/>
      <c r="HX1494" s="18"/>
      <c r="HY1494" s="18"/>
      <c r="HZ1494" s="18"/>
      <c r="IA1494" s="18"/>
      <c r="IB1494" s="18"/>
      <c r="IC1494" s="18"/>
      <c r="ID1494" s="18"/>
      <c r="IE1494" s="18"/>
    </row>
    <row r="1495" spans="1:239" s="19" customFormat="1">
      <c r="A1495" s="43">
        <v>1480</v>
      </c>
      <c r="B1495" s="64" t="s">
        <v>3502</v>
      </c>
      <c r="C1495" s="66" t="s">
        <v>3503</v>
      </c>
      <c r="D1495" s="56">
        <v>31800</v>
      </c>
      <c r="E1495" s="18"/>
      <c r="F1495" s="18"/>
      <c r="G1495" s="18"/>
      <c r="H1495" s="18"/>
      <c r="I1495" s="18"/>
      <c r="J1495" s="18"/>
      <c r="K1495" s="18"/>
      <c r="L1495" s="18"/>
      <c r="M1495" s="18"/>
      <c r="N1495" s="18"/>
      <c r="O1495" s="18"/>
      <c r="P1495" s="18"/>
      <c r="Q1495" s="18"/>
      <c r="R1495" s="18"/>
      <c r="S1495" s="18"/>
      <c r="T1495" s="18"/>
      <c r="U1495" s="18"/>
      <c r="V1495" s="18"/>
      <c r="W1495" s="18"/>
      <c r="X1495" s="18"/>
      <c r="Y1495" s="18"/>
      <c r="Z1495" s="18"/>
      <c r="AA1495" s="18"/>
      <c r="AB1495" s="18"/>
      <c r="AC1495" s="18"/>
      <c r="AD1495" s="18"/>
      <c r="AE1495" s="18"/>
      <c r="AF1495" s="18"/>
      <c r="AG1495" s="18"/>
      <c r="AH1495" s="18"/>
      <c r="AI1495" s="18"/>
      <c r="AJ1495" s="18"/>
      <c r="AK1495" s="18"/>
      <c r="AL1495" s="18"/>
      <c r="AM1495" s="18"/>
      <c r="AN1495" s="18"/>
      <c r="AO1495" s="18"/>
      <c r="AP1495" s="18"/>
      <c r="AQ1495" s="18"/>
      <c r="AR1495" s="18"/>
      <c r="AS1495" s="18"/>
      <c r="AT1495" s="18"/>
      <c r="AU1495" s="18"/>
      <c r="AV1495" s="18"/>
      <c r="AW1495" s="18"/>
      <c r="AX1495" s="18"/>
      <c r="AY1495" s="18"/>
      <c r="AZ1495" s="18"/>
      <c r="BA1495" s="18"/>
      <c r="BB1495" s="18"/>
      <c r="BC1495" s="18"/>
      <c r="BD1495" s="18"/>
      <c r="BE1495" s="18"/>
      <c r="BF1495" s="18"/>
      <c r="BG1495" s="18"/>
      <c r="BH1495" s="18"/>
      <c r="BI1495" s="18"/>
      <c r="BJ1495" s="18"/>
      <c r="BK1495" s="18"/>
      <c r="BL1495" s="18"/>
      <c r="BM1495" s="18"/>
      <c r="BN1495" s="18"/>
      <c r="BO1495" s="18"/>
      <c r="BP1495" s="18"/>
      <c r="BQ1495" s="18"/>
      <c r="BR1495" s="18"/>
      <c r="BS1495" s="18"/>
      <c r="BT1495" s="18"/>
      <c r="BU1495" s="18"/>
      <c r="BV1495" s="18"/>
      <c r="BW1495" s="18"/>
      <c r="BX1495" s="18"/>
      <c r="BY1495" s="18"/>
      <c r="BZ1495" s="18"/>
      <c r="CA1495" s="18"/>
      <c r="CB1495" s="18"/>
      <c r="CC1495" s="18"/>
      <c r="CD1495" s="18"/>
      <c r="CE1495" s="18"/>
      <c r="CF1495" s="18"/>
      <c r="CG1495" s="18"/>
      <c r="CH1495" s="18"/>
      <c r="CI1495" s="18"/>
      <c r="CJ1495" s="18"/>
      <c r="CK1495" s="18"/>
      <c r="CL1495" s="18"/>
      <c r="CM1495" s="18"/>
      <c r="CN1495" s="18"/>
      <c r="CO1495" s="18"/>
      <c r="CP1495" s="18"/>
      <c r="CQ1495" s="18"/>
      <c r="CR1495" s="18"/>
      <c r="CS1495" s="18"/>
      <c r="CT1495" s="18"/>
      <c r="CU1495" s="18"/>
      <c r="CV1495" s="18"/>
      <c r="CW1495" s="18"/>
      <c r="CX1495" s="18"/>
      <c r="CY1495" s="18"/>
      <c r="CZ1495" s="18"/>
      <c r="DA1495" s="18"/>
      <c r="DB1495" s="18"/>
      <c r="DC1495" s="18"/>
      <c r="DD1495" s="18"/>
      <c r="DE1495" s="18"/>
      <c r="DF1495" s="18"/>
      <c r="DG1495" s="18"/>
      <c r="DH1495" s="18"/>
      <c r="DI1495" s="18"/>
      <c r="DJ1495" s="18"/>
      <c r="DK1495" s="18"/>
      <c r="DL1495" s="18"/>
      <c r="DM1495" s="18"/>
      <c r="DN1495" s="18"/>
      <c r="DO1495" s="18"/>
      <c r="DP1495" s="18"/>
      <c r="DQ1495" s="18"/>
      <c r="DR1495" s="18"/>
      <c r="DS1495" s="18"/>
      <c r="DT1495" s="18"/>
      <c r="DU1495" s="18"/>
      <c r="DV1495" s="18"/>
      <c r="DW1495" s="18"/>
      <c r="DX1495" s="18"/>
      <c r="DY1495" s="18"/>
      <c r="DZ1495" s="18"/>
      <c r="EA1495" s="18"/>
      <c r="EB1495" s="18"/>
      <c r="EC1495" s="18"/>
      <c r="ED1495" s="18"/>
      <c r="EE1495" s="18"/>
      <c r="EF1495" s="18"/>
      <c r="EG1495" s="18"/>
      <c r="EH1495" s="18"/>
      <c r="EI1495" s="18"/>
      <c r="EJ1495" s="18"/>
      <c r="EK1495" s="18"/>
      <c r="EL1495" s="18"/>
      <c r="EM1495" s="18"/>
      <c r="EN1495" s="18"/>
      <c r="EO1495" s="18"/>
      <c r="EP1495" s="18"/>
      <c r="EQ1495" s="18"/>
      <c r="ER1495" s="18"/>
      <c r="ES1495" s="18"/>
      <c r="ET1495" s="18"/>
      <c r="EU1495" s="18"/>
      <c r="EV1495" s="18"/>
      <c r="EW1495" s="18"/>
      <c r="EX1495" s="18"/>
      <c r="EY1495" s="18"/>
      <c r="EZ1495" s="18"/>
      <c r="FA1495" s="18"/>
      <c r="FB1495" s="18"/>
      <c r="FC1495" s="18"/>
      <c r="FD1495" s="18"/>
      <c r="FE1495" s="18"/>
      <c r="FF1495" s="18"/>
      <c r="FG1495" s="18"/>
      <c r="FH1495" s="18"/>
      <c r="FI1495" s="18"/>
      <c r="FJ1495" s="18"/>
      <c r="FK1495" s="18"/>
      <c r="FL1495" s="18"/>
      <c r="FM1495" s="18"/>
      <c r="FN1495" s="18"/>
      <c r="FO1495" s="18"/>
      <c r="FP1495" s="18"/>
      <c r="FQ1495" s="18"/>
      <c r="FR1495" s="18"/>
      <c r="FS1495" s="18"/>
      <c r="FT1495" s="18"/>
      <c r="FU1495" s="18"/>
      <c r="FV1495" s="18"/>
      <c r="FW1495" s="18"/>
      <c r="FX1495" s="18"/>
      <c r="FY1495" s="18"/>
      <c r="FZ1495" s="18"/>
      <c r="GA1495" s="18"/>
      <c r="GB1495" s="18"/>
      <c r="GC1495" s="18"/>
      <c r="GD1495" s="18"/>
      <c r="GE1495" s="18"/>
      <c r="GF1495" s="18"/>
      <c r="GG1495" s="18"/>
      <c r="GH1495" s="18"/>
      <c r="GI1495" s="18"/>
      <c r="GJ1495" s="18"/>
      <c r="GK1495" s="18"/>
      <c r="GL1495" s="18"/>
      <c r="GM1495" s="18"/>
      <c r="GN1495" s="18"/>
      <c r="GO1495" s="18"/>
      <c r="GP1495" s="18"/>
      <c r="GQ1495" s="18"/>
      <c r="GR1495" s="18"/>
      <c r="GS1495" s="18"/>
      <c r="GT1495" s="18"/>
      <c r="GU1495" s="18"/>
      <c r="GV1495" s="18"/>
      <c r="GW1495" s="18"/>
      <c r="GX1495" s="18"/>
      <c r="GY1495" s="18"/>
      <c r="GZ1495" s="18"/>
      <c r="HA1495" s="18"/>
      <c r="HB1495" s="18"/>
      <c r="HC1495" s="18"/>
      <c r="HD1495" s="18"/>
      <c r="HE1495" s="18"/>
      <c r="HF1495" s="18"/>
      <c r="HG1495" s="18"/>
      <c r="HH1495" s="18"/>
      <c r="HI1495" s="18"/>
      <c r="HJ1495" s="18"/>
      <c r="HK1495" s="18"/>
      <c r="HL1495" s="18"/>
      <c r="HM1495" s="18"/>
      <c r="HN1495" s="18"/>
      <c r="HO1495" s="18"/>
      <c r="HP1495" s="18"/>
      <c r="HQ1495" s="18"/>
      <c r="HR1495" s="18"/>
      <c r="HS1495" s="18"/>
      <c r="HT1495" s="18"/>
      <c r="HU1495" s="18"/>
      <c r="HV1495" s="18"/>
      <c r="HW1495" s="18"/>
      <c r="HX1495" s="18"/>
      <c r="HY1495" s="18"/>
      <c r="HZ1495" s="18"/>
      <c r="IA1495" s="18"/>
      <c r="IB1495" s="18"/>
      <c r="IC1495" s="18"/>
      <c r="ID1495" s="18"/>
      <c r="IE1495" s="18"/>
    </row>
    <row r="1496" spans="1:239" s="19" customFormat="1">
      <c r="A1496" s="43">
        <v>1481</v>
      </c>
      <c r="B1496" s="64" t="s">
        <v>3504</v>
      </c>
      <c r="C1496" s="66" t="s">
        <v>3505</v>
      </c>
      <c r="D1496" s="7">
        <v>22000</v>
      </c>
      <c r="E1496" s="18"/>
      <c r="F1496" s="18"/>
      <c r="G1496" s="18"/>
      <c r="H1496" s="18"/>
      <c r="I1496" s="18"/>
      <c r="J1496" s="18"/>
      <c r="K1496" s="18"/>
      <c r="L1496" s="18"/>
      <c r="M1496" s="18"/>
      <c r="N1496" s="18"/>
      <c r="O1496" s="18"/>
      <c r="P1496" s="18"/>
      <c r="Q1496" s="18"/>
      <c r="R1496" s="18"/>
      <c r="S1496" s="18"/>
      <c r="T1496" s="18"/>
      <c r="U1496" s="18"/>
      <c r="V1496" s="18"/>
      <c r="W1496" s="18"/>
      <c r="X1496" s="18"/>
      <c r="Y1496" s="18"/>
      <c r="Z1496" s="18"/>
      <c r="AA1496" s="18"/>
      <c r="AB1496" s="18"/>
      <c r="AC1496" s="18"/>
      <c r="AD1496" s="18"/>
      <c r="AE1496" s="18"/>
      <c r="AF1496" s="18"/>
      <c r="AG1496" s="18"/>
      <c r="AH1496" s="18"/>
      <c r="AI1496" s="18"/>
      <c r="AJ1496" s="18"/>
      <c r="AK1496" s="18"/>
      <c r="AL1496" s="18"/>
      <c r="AM1496" s="18"/>
      <c r="AN1496" s="18"/>
      <c r="AO1496" s="18"/>
      <c r="AP1496" s="18"/>
      <c r="AQ1496" s="18"/>
      <c r="AR1496" s="18"/>
      <c r="AS1496" s="18"/>
      <c r="AT1496" s="18"/>
      <c r="AU1496" s="18"/>
      <c r="AV1496" s="18"/>
      <c r="AW1496" s="18"/>
      <c r="AX1496" s="18"/>
      <c r="AY1496" s="18"/>
      <c r="AZ1496" s="18"/>
      <c r="BA1496" s="18"/>
      <c r="BB1496" s="18"/>
      <c r="BC1496" s="18"/>
      <c r="BD1496" s="18"/>
      <c r="BE1496" s="18"/>
      <c r="BF1496" s="18"/>
      <c r="BG1496" s="18"/>
      <c r="BH1496" s="18"/>
      <c r="BI1496" s="18"/>
      <c r="BJ1496" s="18"/>
      <c r="BK1496" s="18"/>
      <c r="BL1496" s="18"/>
      <c r="BM1496" s="18"/>
      <c r="BN1496" s="18"/>
      <c r="BO1496" s="18"/>
      <c r="BP1496" s="18"/>
      <c r="BQ1496" s="18"/>
      <c r="BR1496" s="18"/>
      <c r="BS1496" s="18"/>
      <c r="BT1496" s="18"/>
      <c r="BU1496" s="18"/>
      <c r="BV1496" s="18"/>
      <c r="BW1496" s="18"/>
      <c r="BX1496" s="18"/>
      <c r="BY1496" s="18"/>
      <c r="BZ1496" s="18"/>
      <c r="CA1496" s="18"/>
      <c r="CB1496" s="18"/>
      <c r="CC1496" s="18"/>
      <c r="CD1496" s="18"/>
      <c r="CE1496" s="18"/>
      <c r="CF1496" s="18"/>
      <c r="CG1496" s="18"/>
      <c r="CH1496" s="18"/>
      <c r="CI1496" s="18"/>
      <c r="CJ1496" s="18"/>
      <c r="CK1496" s="18"/>
      <c r="CL1496" s="18"/>
      <c r="CM1496" s="18"/>
      <c r="CN1496" s="18"/>
      <c r="CO1496" s="18"/>
      <c r="CP1496" s="18"/>
      <c r="CQ1496" s="18"/>
      <c r="CR1496" s="18"/>
      <c r="CS1496" s="18"/>
      <c r="CT1496" s="18"/>
      <c r="CU1496" s="18"/>
      <c r="CV1496" s="18"/>
      <c r="CW1496" s="18"/>
      <c r="CX1496" s="18"/>
      <c r="CY1496" s="18"/>
      <c r="CZ1496" s="18"/>
      <c r="DA1496" s="18"/>
      <c r="DB1496" s="18"/>
      <c r="DC1496" s="18"/>
      <c r="DD1496" s="18"/>
      <c r="DE1496" s="18"/>
      <c r="DF1496" s="18"/>
      <c r="DG1496" s="18"/>
      <c r="DH1496" s="18"/>
      <c r="DI1496" s="18"/>
      <c r="DJ1496" s="18"/>
      <c r="DK1496" s="18"/>
      <c r="DL1496" s="18"/>
      <c r="DM1496" s="18"/>
      <c r="DN1496" s="18"/>
      <c r="DO1496" s="18"/>
      <c r="DP1496" s="18"/>
      <c r="DQ1496" s="18"/>
      <c r="DR1496" s="18"/>
      <c r="DS1496" s="18"/>
      <c r="DT1496" s="18"/>
      <c r="DU1496" s="18"/>
      <c r="DV1496" s="18"/>
      <c r="DW1496" s="18"/>
      <c r="DX1496" s="18"/>
      <c r="DY1496" s="18"/>
      <c r="DZ1496" s="18"/>
      <c r="EA1496" s="18"/>
      <c r="EB1496" s="18"/>
      <c r="EC1496" s="18"/>
      <c r="ED1496" s="18"/>
      <c r="EE1496" s="18"/>
      <c r="EF1496" s="18"/>
      <c r="EG1496" s="18"/>
      <c r="EH1496" s="18"/>
      <c r="EI1496" s="18"/>
      <c r="EJ1496" s="18"/>
      <c r="EK1496" s="18"/>
      <c r="EL1496" s="18"/>
      <c r="EM1496" s="18"/>
      <c r="EN1496" s="18"/>
      <c r="EO1496" s="18"/>
      <c r="EP1496" s="18"/>
      <c r="EQ1496" s="18"/>
      <c r="ER1496" s="18"/>
      <c r="ES1496" s="18"/>
      <c r="ET1496" s="18"/>
      <c r="EU1496" s="18"/>
      <c r="EV1496" s="18"/>
      <c r="EW1496" s="18"/>
      <c r="EX1496" s="18"/>
      <c r="EY1496" s="18"/>
      <c r="EZ1496" s="18"/>
      <c r="FA1496" s="18"/>
      <c r="FB1496" s="18"/>
      <c r="FC1496" s="18"/>
      <c r="FD1496" s="18"/>
      <c r="FE1496" s="18"/>
      <c r="FF1496" s="18"/>
      <c r="FG1496" s="18"/>
      <c r="FH1496" s="18"/>
      <c r="FI1496" s="18"/>
      <c r="FJ1496" s="18"/>
      <c r="FK1496" s="18"/>
      <c r="FL1496" s="18"/>
      <c r="FM1496" s="18"/>
      <c r="FN1496" s="18"/>
      <c r="FO1496" s="18"/>
      <c r="FP1496" s="18"/>
      <c r="FQ1496" s="18"/>
      <c r="FR1496" s="18"/>
      <c r="FS1496" s="18"/>
      <c r="FT1496" s="18"/>
      <c r="FU1496" s="18"/>
      <c r="FV1496" s="18"/>
      <c r="FW1496" s="18"/>
      <c r="FX1496" s="18"/>
      <c r="FY1496" s="18"/>
      <c r="FZ1496" s="18"/>
      <c r="GA1496" s="18"/>
      <c r="GB1496" s="18"/>
      <c r="GC1496" s="18"/>
      <c r="GD1496" s="18"/>
      <c r="GE1496" s="18"/>
      <c r="GF1496" s="18"/>
      <c r="GG1496" s="18"/>
      <c r="GH1496" s="18"/>
      <c r="GI1496" s="18"/>
      <c r="GJ1496" s="18"/>
      <c r="GK1496" s="18"/>
      <c r="GL1496" s="18"/>
      <c r="GM1496" s="18"/>
      <c r="GN1496" s="18"/>
      <c r="GO1496" s="18"/>
      <c r="GP1496" s="18"/>
      <c r="GQ1496" s="18"/>
      <c r="GR1496" s="18"/>
      <c r="GS1496" s="18"/>
      <c r="GT1496" s="18"/>
      <c r="GU1496" s="18"/>
      <c r="GV1496" s="18"/>
      <c r="GW1496" s="18"/>
      <c r="GX1496" s="18"/>
      <c r="GY1496" s="18"/>
      <c r="GZ1496" s="18"/>
      <c r="HA1496" s="18"/>
      <c r="HB1496" s="18"/>
      <c r="HC1496" s="18"/>
      <c r="HD1496" s="18"/>
      <c r="HE1496" s="18"/>
      <c r="HF1496" s="18"/>
      <c r="HG1496" s="18"/>
      <c r="HH1496" s="18"/>
      <c r="HI1496" s="18"/>
      <c r="HJ1496" s="18"/>
      <c r="HK1496" s="18"/>
      <c r="HL1496" s="18"/>
      <c r="HM1496" s="18"/>
      <c r="HN1496" s="18"/>
      <c r="HO1496" s="18"/>
      <c r="HP1496" s="18"/>
      <c r="HQ1496" s="18"/>
      <c r="HR1496" s="18"/>
      <c r="HS1496" s="18"/>
      <c r="HT1496" s="18"/>
      <c r="HU1496" s="18"/>
      <c r="HV1496" s="18"/>
      <c r="HW1496" s="18"/>
      <c r="HX1496" s="18"/>
      <c r="HY1496" s="18"/>
      <c r="HZ1496" s="18"/>
      <c r="IA1496" s="18"/>
      <c r="IB1496" s="18"/>
      <c r="IC1496" s="18"/>
      <c r="ID1496" s="18"/>
      <c r="IE1496" s="18"/>
    </row>
    <row r="1497" spans="1:239" s="19" customFormat="1">
      <c r="A1497" s="43">
        <v>1482</v>
      </c>
      <c r="B1497" s="64" t="s">
        <v>3506</v>
      </c>
      <c r="C1497" s="66" t="s">
        <v>3507</v>
      </c>
      <c r="D1497" s="7">
        <v>18000</v>
      </c>
      <c r="E1497" s="18"/>
      <c r="F1497" s="18"/>
      <c r="G1497" s="18"/>
      <c r="H1497" s="18"/>
      <c r="I1497" s="18"/>
      <c r="J1497" s="18"/>
      <c r="K1497" s="18"/>
      <c r="L1497" s="18"/>
      <c r="M1497" s="18"/>
      <c r="N1497" s="18"/>
      <c r="O1497" s="18"/>
      <c r="P1497" s="18"/>
      <c r="Q1497" s="18"/>
      <c r="R1497" s="18"/>
      <c r="S1497" s="18"/>
      <c r="T1497" s="18"/>
      <c r="U1497" s="18"/>
      <c r="V1497" s="18"/>
      <c r="W1497" s="18"/>
      <c r="X1497" s="18"/>
      <c r="Y1497" s="18"/>
      <c r="Z1497" s="18"/>
      <c r="AA1497" s="18"/>
      <c r="AB1497" s="18"/>
      <c r="AC1497" s="18"/>
      <c r="AD1497" s="18"/>
      <c r="AE1497" s="18"/>
      <c r="AF1497" s="18"/>
      <c r="AG1497" s="18"/>
      <c r="AH1497" s="18"/>
      <c r="AI1497" s="18"/>
      <c r="AJ1497" s="18"/>
      <c r="AK1497" s="18"/>
      <c r="AL1497" s="18"/>
      <c r="AM1497" s="18"/>
      <c r="AN1497" s="18"/>
      <c r="AO1497" s="18"/>
      <c r="AP1497" s="18"/>
      <c r="AQ1497" s="18"/>
      <c r="AR1497" s="18"/>
      <c r="AS1497" s="18"/>
      <c r="AT1497" s="18"/>
      <c r="AU1497" s="18"/>
      <c r="AV1497" s="18"/>
      <c r="AW1497" s="18"/>
      <c r="AX1497" s="18"/>
      <c r="AY1497" s="18"/>
      <c r="AZ1497" s="18"/>
      <c r="BA1497" s="18"/>
      <c r="BB1497" s="18"/>
      <c r="BC1497" s="18"/>
      <c r="BD1497" s="18"/>
      <c r="BE1497" s="18"/>
      <c r="BF1497" s="18"/>
      <c r="BG1497" s="18"/>
      <c r="BH1497" s="18"/>
      <c r="BI1497" s="18"/>
      <c r="BJ1497" s="18"/>
      <c r="BK1497" s="18"/>
      <c r="BL1497" s="18"/>
      <c r="BM1497" s="18"/>
      <c r="BN1497" s="18"/>
      <c r="BO1497" s="18"/>
      <c r="BP1497" s="18"/>
      <c r="BQ1497" s="18"/>
      <c r="BR1497" s="18"/>
      <c r="BS1497" s="18"/>
      <c r="BT1497" s="18"/>
      <c r="BU1497" s="18"/>
      <c r="BV1497" s="18"/>
      <c r="BW1497" s="18"/>
      <c r="BX1497" s="18"/>
      <c r="BY1497" s="18"/>
      <c r="BZ1497" s="18"/>
      <c r="CA1497" s="18"/>
      <c r="CB1497" s="18"/>
      <c r="CC1497" s="18"/>
      <c r="CD1497" s="18"/>
      <c r="CE1497" s="18"/>
      <c r="CF1497" s="18"/>
      <c r="CG1497" s="18"/>
      <c r="CH1497" s="18"/>
      <c r="CI1497" s="18"/>
      <c r="CJ1497" s="18"/>
      <c r="CK1497" s="18"/>
      <c r="CL1497" s="18"/>
      <c r="CM1497" s="18"/>
      <c r="CN1497" s="18"/>
      <c r="CO1497" s="18"/>
      <c r="CP1497" s="18"/>
      <c r="CQ1497" s="18"/>
      <c r="CR1497" s="18"/>
      <c r="CS1497" s="18"/>
      <c r="CT1497" s="18"/>
      <c r="CU1497" s="18"/>
      <c r="CV1497" s="18"/>
      <c r="CW1497" s="18"/>
      <c r="CX1497" s="18"/>
      <c r="CY1497" s="18"/>
      <c r="CZ1497" s="18"/>
      <c r="DA1497" s="18"/>
      <c r="DB1497" s="18"/>
      <c r="DC1497" s="18"/>
      <c r="DD1497" s="18"/>
      <c r="DE1497" s="18"/>
      <c r="DF1497" s="18"/>
      <c r="DG1497" s="18"/>
      <c r="DH1497" s="18"/>
      <c r="DI1497" s="18"/>
      <c r="DJ1497" s="18"/>
      <c r="DK1497" s="18"/>
      <c r="DL1497" s="18"/>
      <c r="DM1497" s="18"/>
      <c r="DN1497" s="18"/>
      <c r="DO1497" s="18"/>
      <c r="DP1497" s="18"/>
      <c r="DQ1497" s="18"/>
      <c r="DR1497" s="18"/>
      <c r="DS1497" s="18"/>
      <c r="DT1497" s="18"/>
      <c r="DU1497" s="18"/>
      <c r="DV1497" s="18"/>
      <c r="DW1497" s="18"/>
      <c r="DX1497" s="18"/>
      <c r="DY1497" s="18"/>
      <c r="DZ1497" s="18"/>
      <c r="EA1497" s="18"/>
      <c r="EB1497" s="18"/>
      <c r="EC1497" s="18"/>
      <c r="ED1497" s="18"/>
      <c r="EE1497" s="18"/>
      <c r="EF1497" s="18"/>
      <c r="EG1497" s="18"/>
      <c r="EH1497" s="18"/>
      <c r="EI1497" s="18"/>
      <c r="EJ1497" s="18"/>
      <c r="EK1497" s="18"/>
      <c r="EL1497" s="18"/>
      <c r="EM1497" s="18"/>
      <c r="EN1497" s="18"/>
      <c r="EO1497" s="18"/>
      <c r="EP1497" s="18"/>
      <c r="EQ1497" s="18"/>
      <c r="ER1497" s="18"/>
      <c r="ES1497" s="18"/>
      <c r="ET1497" s="18"/>
      <c r="EU1497" s="18"/>
      <c r="EV1497" s="18"/>
      <c r="EW1497" s="18"/>
      <c r="EX1497" s="18"/>
      <c r="EY1497" s="18"/>
      <c r="EZ1497" s="18"/>
      <c r="FA1497" s="18"/>
      <c r="FB1497" s="18"/>
      <c r="FC1497" s="18"/>
      <c r="FD1497" s="18"/>
      <c r="FE1497" s="18"/>
      <c r="FF1497" s="18"/>
      <c r="FG1497" s="18"/>
      <c r="FH1497" s="18"/>
      <c r="FI1497" s="18"/>
      <c r="FJ1497" s="18"/>
      <c r="FK1497" s="18"/>
      <c r="FL1497" s="18"/>
      <c r="FM1497" s="18"/>
      <c r="FN1497" s="18"/>
      <c r="FO1497" s="18"/>
      <c r="FP1497" s="18"/>
      <c r="FQ1497" s="18"/>
      <c r="FR1497" s="18"/>
      <c r="FS1497" s="18"/>
      <c r="FT1497" s="18"/>
      <c r="FU1497" s="18"/>
      <c r="FV1497" s="18"/>
      <c r="FW1497" s="18"/>
      <c r="FX1497" s="18"/>
      <c r="FY1497" s="18"/>
      <c r="FZ1497" s="18"/>
      <c r="GA1497" s="18"/>
      <c r="GB1497" s="18"/>
      <c r="GC1497" s="18"/>
      <c r="GD1497" s="18"/>
      <c r="GE1497" s="18"/>
      <c r="GF1497" s="18"/>
      <c r="GG1497" s="18"/>
      <c r="GH1497" s="18"/>
      <c r="GI1497" s="18"/>
      <c r="GJ1497" s="18"/>
      <c r="GK1497" s="18"/>
      <c r="GL1497" s="18"/>
      <c r="GM1497" s="18"/>
      <c r="GN1497" s="18"/>
      <c r="GO1497" s="18"/>
      <c r="GP1497" s="18"/>
      <c r="GQ1497" s="18"/>
      <c r="GR1497" s="18"/>
      <c r="GS1497" s="18"/>
      <c r="GT1497" s="18"/>
      <c r="GU1497" s="18"/>
      <c r="GV1497" s="18"/>
      <c r="GW1497" s="18"/>
      <c r="GX1497" s="18"/>
      <c r="GY1497" s="18"/>
      <c r="GZ1497" s="18"/>
      <c r="HA1497" s="18"/>
      <c r="HB1497" s="18"/>
      <c r="HC1497" s="18"/>
      <c r="HD1497" s="18"/>
      <c r="HE1497" s="18"/>
      <c r="HF1497" s="18"/>
      <c r="HG1497" s="18"/>
      <c r="HH1497" s="18"/>
      <c r="HI1497" s="18"/>
      <c r="HJ1497" s="18"/>
      <c r="HK1497" s="18"/>
      <c r="HL1497" s="18"/>
      <c r="HM1497" s="18"/>
      <c r="HN1497" s="18"/>
      <c r="HO1497" s="18"/>
      <c r="HP1497" s="18"/>
      <c r="HQ1497" s="18"/>
      <c r="HR1497" s="18"/>
      <c r="HS1497" s="18"/>
      <c r="HT1497" s="18"/>
      <c r="HU1497" s="18"/>
      <c r="HV1497" s="18"/>
      <c r="HW1497" s="18"/>
      <c r="HX1497" s="18"/>
      <c r="HY1497" s="18"/>
      <c r="HZ1497" s="18"/>
      <c r="IA1497" s="18"/>
      <c r="IB1497" s="18"/>
      <c r="IC1497" s="18"/>
      <c r="ID1497" s="18"/>
      <c r="IE1497" s="18"/>
    </row>
    <row r="1498" spans="1:239" s="19" customFormat="1">
      <c r="A1498" s="43">
        <v>1483</v>
      </c>
      <c r="B1498" s="64" t="s">
        <v>3508</v>
      </c>
      <c r="C1498" s="66" t="s">
        <v>3509</v>
      </c>
      <c r="D1498" s="7">
        <v>22000</v>
      </c>
      <c r="E1498" s="18"/>
      <c r="F1498" s="18"/>
      <c r="G1498" s="18"/>
      <c r="H1498" s="18"/>
      <c r="I1498" s="18"/>
      <c r="J1498" s="18"/>
      <c r="K1498" s="18"/>
      <c r="L1498" s="18"/>
      <c r="M1498" s="18"/>
      <c r="N1498" s="18"/>
      <c r="O1498" s="18"/>
      <c r="P1498" s="18"/>
      <c r="Q1498" s="18"/>
      <c r="R1498" s="18"/>
      <c r="S1498" s="18"/>
      <c r="T1498" s="18"/>
      <c r="U1498" s="18"/>
      <c r="V1498" s="18"/>
      <c r="W1498" s="18"/>
      <c r="X1498" s="18"/>
      <c r="Y1498" s="18"/>
      <c r="Z1498" s="18"/>
      <c r="AA1498" s="18"/>
      <c r="AB1498" s="18"/>
      <c r="AC1498" s="18"/>
      <c r="AD1498" s="18"/>
      <c r="AE1498" s="18"/>
      <c r="AF1498" s="18"/>
      <c r="AG1498" s="18"/>
      <c r="AH1498" s="18"/>
      <c r="AI1498" s="18"/>
      <c r="AJ1498" s="18"/>
      <c r="AK1498" s="18"/>
      <c r="AL1498" s="18"/>
      <c r="AM1498" s="18"/>
      <c r="AN1498" s="18"/>
      <c r="AO1498" s="18"/>
      <c r="AP1498" s="18"/>
      <c r="AQ1498" s="18"/>
      <c r="AR1498" s="18"/>
      <c r="AS1498" s="18"/>
      <c r="AT1498" s="18"/>
      <c r="AU1498" s="18"/>
      <c r="AV1498" s="18"/>
      <c r="AW1498" s="18"/>
      <c r="AX1498" s="18"/>
      <c r="AY1498" s="18"/>
      <c r="AZ1498" s="18"/>
      <c r="BA1498" s="18"/>
      <c r="BB1498" s="18"/>
      <c r="BC1498" s="18"/>
      <c r="BD1498" s="18"/>
      <c r="BE1498" s="18"/>
      <c r="BF1498" s="18"/>
      <c r="BG1498" s="18"/>
      <c r="BH1498" s="18"/>
      <c r="BI1498" s="18"/>
      <c r="BJ1498" s="18"/>
      <c r="BK1498" s="18"/>
      <c r="BL1498" s="18"/>
      <c r="BM1498" s="18"/>
      <c r="BN1498" s="18"/>
      <c r="BO1498" s="18"/>
      <c r="BP1498" s="18"/>
      <c r="BQ1498" s="18"/>
      <c r="BR1498" s="18"/>
      <c r="BS1498" s="18"/>
      <c r="BT1498" s="18"/>
      <c r="BU1498" s="18"/>
      <c r="BV1498" s="18"/>
      <c r="BW1498" s="18"/>
      <c r="BX1498" s="18"/>
      <c r="BY1498" s="18"/>
      <c r="BZ1498" s="18"/>
      <c r="CA1498" s="18"/>
      <c r="CB1498" s="18"/>
      <c r="CC1498" s="18"/>
      <c r="CD1498" s="18"/>
      <c r="CE1498" s="18"/>
      <c r="CF1498" s="18"/>
      <c r="CG1498" s="18"/>
      <c r="CH1498" s="18"/>
      <c r="CI1498" s="18"/>
      <c r="CJ1498" s="18"/>
      <c r="CK1498" s="18"/>
      <c r="CL1498" s="18"/>
      <c r="CM1498" s="18"/>
      <c r="CN1498" s="18"/>
      <c r="CO1498" s="18"/>
      <c r="CP1498" s="18"/>
      <c r="CQ1498" s="18"/>
      <c r="CR1498" s="18"/>
      <c r="CS1498" s="18"/>
      <c r="CT1498" s="18"/>
      <c r="CU1498" s="18"/>
      <c r="CV1498" s="18"/>
      <c r="CW1498" s="18"/>
      <c r="CX1498" s="18"/>
      <c r="CY1498" s="18"/>
      <c r="CZ1498" s="18"/>
      <c r="DA1498" s="18"/>
      <c r="DB1498" s="18"/>
      <c r="DC1498" s="18"/>
      <c r="DD1498" s="18"/>
      <c r="DE1498" s="18"/>
      <c r="DF1498" s="18"/>
      <c r="DG1498" s="18"/>
      <c r="DH1498" s="18"/>
      <c r="DI1498" s="18"/>
      <c r="DJ1498" s="18"/>
      <c r="DK1498" s="18"/>
      <c r="DL1498" s="18"/>
      <c r="DM1498" s="18"/>
      <c r="DN1498" s="18"/>
      <c r="DO1498" s="18"/>
      <c r="DP1498" s="18"/>
      <c r="DQ1498" s="18"/>
      <c r="DR1498" s="18"/>
      <c r="DS1498" s="18"/>
      <c r="DT1498" s="18"/>
      <c r="DU1498" s="18"/>
      <c r="DV1498" s="18"/>
      <c r="DW1498" s="18"/>
      <c r="DX1498" s="18"/>
      <c r="DY1498" s="18"/>
      <c r="DZ1498" s="18"/>
      <c r="EA1498" s="18"/>
      <c r="EB1498" s="18"/>
      <c r="EC1498" s="18"/>
      <c r="ED1498" s="18"/>
      <c r="EE1498" s="18"/>
      <c r="EF1498" s="18"/>
      <c r="EG1498" s="18"/>
      <c r="EH1498" s="18"/>
      <c r="EI1498" s="18"/>
      <c r="EJ1498" s="18"/>
      <c r="EK1498" s="18"/>
      <c r="EL1498" s="18"/>
      <c r="EM1498" s="18"/>
      <c r="EN1498" s="18"/>
      <c r="EO1498" s="18"/>
      <c r="EP1498" s="18"/>
      <c r="EQ1498" s="18"/>
      <c r="ER1498" s="18"/>
      <c r="ES1498" s="18"/>
      <c r="ET1498" s="18"/>
      <c r="EU1498" s="18"/>
      <c r="EV1498" s="18"/>
      <c r="EW1498" s="18"/>
      <c r="EX1498" s="18"/>
      <c r="EY1498" s="18"/>
      <c r="EZ1498" s="18"/>
      <c r="FA1498" s="18"/>
      <c r="FB1498" s="18"/>
      <c r="FC1498" s="18"/>
      <c r="FD1498" s="18"/>
      <c r="FE1498" s="18"/>
      <c r="FF1498" s="18"/>
      <c r="FG1498" s="18"/>
      <c r="FH1498" s="18"/>
      <c r="FI1498" s="18"/>
      <c r="FJ1498" s="18"/>
      <c r="FK1498" s="18"/>
      <c r="FL1498" s="18"/>
      <c r="FM1498" s="18"/>
      <c r="FN1498" s="18"/>
      <c r="FO1498" s="18"/>
      <c r="FP1498" s="18"/>
      <c r="FQ1498" s="18"/>
      <c r="FR1498" s="18"/>
      <c r="FS1498" s="18"/>
      <c r="FT1498" s="18"/>
      <c r="FU1498" s="18"/>
      <c r="FV1498" s="18"/>
      <c r="FW1498" s="18"/>
      <c r="FX1498" s="18"/>
      <c r="FY1498" s="18"/>
      <c r="FZ1498" s="18"/>
      <c r="GA1498" s="18"/>
      <c r="GB1498" s="18"/>
      <c r="GC1498" s="18"/>
      <c r="GD1498" s="18"/>
      <c r="GE1498" s="18"/>
      <c r="GF1498" s="18"/>
      <c r="GG1498" s="18"/>
      <c r="GH1498" s="18"/>
      <c r="GI1498" s="18"/>
      <c r="GJ1498" s="18"/>
      <c r="GK1498" s="18"/>
      <c r="GL1498" s="18"/>
      <c r="GM1498" s="18"/>
      <c r="GN1498" s="18"/>
      <c r="GO1498" s="18"/>
      <c r="GP1498" s="18"/>
      <c r="GQ1498" s="18"/>
      <c r="GR1498" s="18"/>
      <c r="GS1498" s="18"/>
      <c r="GT1498" s="18"/>
      <c r="GU1498" s="18"/>
      <c r="GV1498" s="18"/>
      <c r="GW1498" s="18"/>
      <c r="GX1498" s="18"/>
      <c r="GY1498" s="18"/>
      <c r="GZ1498" s="18"/>
      <c r="HA1498" s="18"/>
      <c r="HB1498" s="18"/>
      <c r="HC1498" s="18"/>
      <c r="HD1498" s="18"/>
      <c r="HE1498" s="18"/>
      <c r="HF1498" s="18"/>
      <c r="HG1498" s="18"/>
      <c r="HH1498" s="18"/>
      <c r="HI1498" s="18"/>
      <c r="HJ1498" s="18"/>
      <c r="HK1498" s="18"/>
      <c r="HL1498" s="18"/>
      <c r="HM1498" s="18"/>
      <c r="HN1498" s="18"/>
      <c r="HO1498" s="18"/>
      <c r="HP1498" s="18"/>
      <c r="HQ1498" s="18"/>
      <c r="HR1498" s="18"/>
      <c r="HS1498" s="18"/>
      <c r="HT1498" s="18"/>
      <c r="HU1498" s="18"/>
      <c r="HV1498" s="18"/>
      <c r="HW1498" s="18"/>
      <c r="HX1498" s="18"/>
      <c r="HY1498" s="18"/>
      <c r="HZ1498" s="18"/>
      <c r="IA1498" s="18"/>
      <c r="IB1498" s="18"/>
      <c r="IC1498" s="18"/>
      <c r="ID1498" s="18"/>
      <c r="IE1498" s="18"/>
    </row>
    <row r="1499" spans="1:239" s="19" customFormat="1">
      <c r="A1499" s="43">
        <v>1484</v>
      </c>
      <c r="B1499" s="64" t="s">
        <v>3510</v>
      </c>
      <c r="C1499" s="66" t="s">
        <v>3511</v>
      </c>
      <c r="D1499" s="7">
        <v>10000</v>
      </c>
      <c r="E1499" s="18"/>
      <c r="F1499" s="18"/>
      <c r="G1499" s="18"/>
      <c r="H1499" s="18"/>
      <c r="I1499" s="18"/>
      <c r="J1499" s="18"/>
      <c r="K1499" s="18"/>
      <c r="L1499" s="18"/>
      <c r="M1499" s="18"/>
      <c r="N1499" s="18"/>
      <c r="O1499" s="18"/>
      <c r="P1499" s="18"/>
      <c r="Q1499" s="18"/>
      <c r="R1499" s="18"/>
      <c r="S1499" s="18"/>
      <c r="T1499" s="18"/>
      <c r="U1499" s="18"/>
      <c r="V1499" s="18"/>
      <c r="W1499" s="18"/>
      <c r="X1499" s="18"/>
      <c r="Y1499" s="18"/>
      <c r="Z1499" s="18"/>
      <c r="AA1499" s="18"/>
      <c r="AB1499" s="18"/>
      <c r="AC1499" s="18"/>
      <c r="AD1499" s="18"/>
      <c r="AE1499" s="18"/>
      <c r="AF1499" s="18"/>
      <c r="AG1499" s="18"/>
      <c r="AH1499" s="18"/>
      <c r="AI1499" s="18"/>
      <c r="AJ1499" s="18"/>
      <c r="AK1499" s="18"/>
      <c r="AL1499" s="18"/>
      <c r="AM1499" s="18"/>
      <c r="AN1499" s="18"/>
      <c r="AO1499" s="18"/>
      <c r="AP1499" s="18"/>
      <c r="AQ1499" s="18"/>
      <c r="AR1499" s="18"/>
      <c r="AS1499" s="18"/>
      <c r="AT1499" s="18"/>
      <c r="AU1499" s="18"/>
      <c r="AV1499" s="18"/>
      <c r="AW1499" s="18"/>
      <c r="AX1499" s="18"/>
      <c r="AY1499" s="18"/>
      <c r="AZ1499" s="18"/>
      <c r="BA1499" s="18"/>
      <c r="BB1499" s="18"/>
      <c r="BC1499" s="18"/>
      <c r="BD1499" s="18"/>
      <c r="BE1499" s="18"/>
      <c r="BF1499" s="18"/>
      <c r="BG1499" s="18"/>
      <c r="BH1499" s="18"/>
      <c r="BI1499" s="18"/>
      <c r="BJ1499" s="18"/>
      <c r="BK1499" s="18"/>
      <c r="BL1499" s="18"/>
      <c r="BM1499" s="18"/>
      <c r="BN1499" s="18"/>
      <c r="BO1499" s="18"/>
      <c r="BP1499" s="18"/>
      <c r="BQ1499" s="18"/>
      <c r="BR1499" s="18"/>
      <c r="BS1499" s="18"/>
      <c r="BT1499" s="18"/>
      <c r="BU1499" s="18"/>
      <c r="BV1499" s="18"/>
      <c r="BW1499" s="18"/>
      <c r="BX1499" s="18"/>
      <c r="BY1499" s="18"/>
      <c r="BZ1499" s="18"/>
      <c r="CA1499" s="18"/>
      <c r="CB1499" s="18"/>
      <c r="CC1499" s="18"/>
      <c r="CD1499" s="18"/>
      <c r="CE1499" s="18"/>
      <c r="CF1499" s="18"/>
      <c r="CG1499" s="18"/>
      <c r="CH1499" s="18"/>
      <c r="CI1499" s="18"/>
      <c r="CJ1499" s="18"/>
      <c r="CK1499" s="18"/>
      <c r="CL1499" s="18"/>
      <c r="CM1499" s="18"/>
      <c r="CN1499" s="18"/>
      <c r="CO1499" s="18"/>
      <c r="CP1499" s="18"/>
      <c r="CQ1499" s="18"/>
      <c r="CR1499" s="18"/>
      <c r="CS1499" s="18"/>
      <c r="CT1499" s="18"/>
      <c r="CU1499" s="18"/>
      <c r="CV1499" s="18"/>
      <c r="CW1499" s="18"/>
      <c r="CX1499" s="18"/>
      <c r="CY1499" s="18"/>
      <c r="CZ1499" s="18"/>
      <c r="DA1499" s="18"/>
      <c r="DB1499" s="18"/>
      <c r="DC1499" s="18"/>
      <c r="DD1499" s="18"/>
      <c r="DE1499" s="18"/>
      <c r="DF1499" s="18"/>
      <c r="DG1499" s="18"/>
      <c r="DH1499" s="18"/>
      <c r="DI1499" s="18"/>
      <c r="DJ1499" s="18"/>
      <c r="DK1499" s="18"/>
      <c r="DL1499" s="18"/>
      <c r="DM1499" s="18"/>
      <c r="DN1499" s="18"/>
      <c r="DO1499" s="18"/>
      <c r="DP1499" s="18"/>
      <c r="DQ1499" s="18"/>
      <c r="DR1499" s="18"/>
      <c r="DS1499" s="18"/>
      <c r="DT1499" s="18"/>
      <c r="DU1499" s="18"/>
      <c r="DV1499" s="18"/>
      <c r="DW1499" s="18"/>
      <c r="DX1499" s="18"/>
      <c r="DY1499" s="18"/>
      <c r="DZ1499" s="18"/>
      <c r="EA1499" s="18"/>
      <c r="EB1499" s="18"/>
      <c r="EC1499" s="18"/>
      <c r="ED1499" s="18"/>
      <c r="EE1499" s="18"/>
      <c r="EF1499" s="18"/>
      <c r="EG1499" s="18"/>
      <c r="EH1499" s="18"/>
      <c r="EI1499" s="18"/>
      <c r="EJ1499" s="18"/>
      <c r="EK1499" s="18"/>
      <c r="EL1499" s="18"/>
      <c r="EM1499" s="18"/>
      <c r="EN1499" s="18"/>
      <c r="EO1499" s="18"/>
      <c r="EP1499" s="18"/>
      <c r="EQ1499" s="18"/>
      <c r="ER1499" s="18"/>
      <c r="ES1499" s="18"/>
      <c r="ET1499" s="18"/>
      <c r="EU1499" s="18"/>
      <c r="EV1499" s="18"/>
      <c r="EW1499" s="18"/>
      <c r="EX1499" s="18"/>
      <c r="EY1499" s="18"/>
      <c r="EZ1499" s="18"/>
      <c r="FA1499" s="18"/>
      <c r="FB1499" s="18"/>
      <c r="FC1499" s="18"/>
      <c r="FD1499" s="18"/>
      <c r="FE1499" s="18"/>
      <c r="FF1499" s="18"/>
      <c r="FG1499" s="18"/>
      <c r="FH1499" s="18"/>
      <c r="FI1499" s="18"/>
      <c r="FJ1499" s="18"/>
      <c r="FK1499" s="18"/>
      <c r="FL1499" s="18"/>
      <c r="FM1499" s="18"/>
      <c r="FN1499" s="18"/>
      <c r="FO1499" s="18"/>
      <c r="FP1499" s="18"/>
      <c r="FQ1499" s="18"/>
      <c r="FR1499" s="18"/>
      <c r="FS1499" s="18"/>
      <c r="FT1499" s="18"/>
      <c r="FU1499" s="18"/>
      <c r="FV1499" s="18"/>
      <c r="FW1499" s="18"/>
      <c r="FX1499" s="18"/>
      <c r="FY1499" s="18"/>
      <c r="FZ1499" s="18"/>
      <c r="GA1499" s="18"/>
      <c r="GB1499" s="18"/>
      <c r="GC1499" s="18"/>
      <c r="GD1499" s="18"/>
      <c r="GE1499" s="18"/>
      <c r="GF1499" s="18"/>
      <c r="GG1499" s="18"/>
      <c r="GH1499" s="18"/>
      <c r="GI1499" s="18"/>
      <c r="GJ1499" s="18"/>
      <c r="GK1499" s="18"/>
      <c r="GL1499" s="18"/>
      <c r="GM1499" s="18"/>
      <c r="GN1499" s="18"/>
      <c r="GO1499" s="18"/>
      <c r="GP1499" s="18"/>
      <c r="GQ1499" s="18"/>
      <c r="GR1499" s="18"/>
      <c r="GS1499" s="18"/>
      <c r="GT1499" s="18"/>
      <c r="GU1499" s="18"/>
      <c r="GV1499" s="18"/>
      <c r="GW1499" s="18"/>
      <c r="GX1499" s="18"/>
      <c r="GY1499" s="18"/>
      <c r="GZ1499" s="18"/>
      <c r="HA1499" s="18"/>
      <c r="HB1499" s="18"/>
      <c r="HC1499" s="18"/>
      <c r="HD1499" s="18"/>
      <c r="HE1499" s="18"/>
      <c r="HF1499" s="18"/>
      <c r="HG1499" s="18"/>
      <c r="HH1499" s="18"/>
      <c r="HI1499" s="18"/>
      <c r="HJ1499" s="18"/>
      <c r="HK1499" s="18"/>
      <c r="HL1499" s="18"/>
      <c r="HM1499" s="18"/>
      <c r="HN1499" s="18"/>
      <c r="HO1499" s="18"/>
      <c r="HP1499" s="18"/>
      <c r="HQ1499" s="18"/>
      <c r="HR1499" s="18"/>
      <c r="HS1499" s="18"/>
      <c r="HT1499" s="18"/>
      <c r="HU1499" s="18"/>
      <c r="HV1499" s="18"/>
      <c r="HW1499" s="18"/>
      <c r="HX1499" s="18"/>
      <c r="HY1499" s="18"/>
      <c r="HZ1499" s="18"/>
      <c r="IA1499" s="18"/>
      <c r="IB1499" s="18"/>
      <c r="IC1499" s="18"/>
      <c r="ID1499" s="18"/>
      <c r="IE1499" s="18"/>
    </row>
    <row r="1500" spans="1:239" s="19" customFormat="1">
      <c r="A1500" s="43">
        <v>1485</v>
      </c>
      <c r="B1500" s="64" t="s">
        <v>3512</v>
      </c>
      <c r="C1500" s="66" t="s">
        <v>3513</v>
      </c>
      <c r="D1500" s="7">
        <v>5000</v>
      </c>
      <c r="E1500" s="18"/>
      <c r="F1500" s="18"/>
      <c r="G1500" s="18"/>
      <c r="H1500" s="18"/>
      <c r="I1500" s="18"/>
      <c r="J1500" s="18"/>
      <c r="K1500" s="18"/>
      <c r="L1500" s="18"/>
      <c r="M1500" s="18"/>
      <c r="N1500" s="18"/>
      <c r="O1500" s="18"/>
      <c r="P1500" s="18"/>
      <c r="Q1500" s="18"/>
      <c r="R1500" s="18"/>
      <c r="S1500" s="18"/>
      <c r="T1500" s="18"/>
      <c r="U1500" s="18"/>
      <c r="V1500" s="18"/>
      <c r="W1500" s="18"/>
      <c r="X1500" s="18"/>
      <c r="Y1500" s="18"/>
      <c r="Z1500" s="18"/>
      <c r="AA1500" s="18"/>
      <c r="AB1500" s="18"/>
      <c r="AC1500" s="18"/>
      <c r="AD1500" s="18"/>
      <c r="AE1500" s="18"/>
      <c r="AF1500" s="18"/>
      <c r="AG1500" s="18"/>
      <c r="AH1500" s="18"/>
      <c r="AI1500" s="18"/>
      <c r="AJ1500" s="18"/>
      <c r="AK1500" s="18"/>
      <c r="AL1500" s="18"/>
      <c r="AM1500" s="18"/>
      <c r="AN1500" s="18"/>
      <c r="AO1500" s="18"/>
      <c r="AP1500" s="18"/>
      <c r="AQ1500" s="18"/>
      <c r="AR1500" s="18"/>
      <c r="AS1500" s="18"/>
      <c r="AT1500" s="18"/>
      <c r="AU1500" s="18"/>
      <c r="AV1500" s="18"/>
      <c r="AW1500" s="18"/>
      <c r="AX1500" s="18"/>
      <c r="AY1500" s="18"/>
      <c r="AZ1500" s="18"/>
      <c r="BA1500" s="18"/>
      <c r="BB1500" s="18"/>
      <c r="BC1500" s="18"/>
      <c r="BD1500" s="18"/>
      <c r="BE1500" s="18"/>
      <c r="BF1500" s="18"/>
      <c r="BG1500" s="18"/>
      <c r="BH1500" s="18"/>
      <c r="BI1500" s="18"/>
      <c r="BJ1500" s="18"/>
      <c r="BK1500" s="18"/>
      <c r="BL1500" s="18"/>
      <c r="BM1500" s="18"/>
      <c r="BN1500" s="18"/>
      <c r="BO1500" s="18"/>
      <c r="BP1500" s="18"/>
      <c r="BQ1500" s="18"/>
      <c r="BR1500" s="18"/>
      <c r="BS1500" s="18"/>
      <c r="BT1500" s="18"/>
      <c r="BU1500" s="18"/>
      <c r="BV1500" s="18"/>
      <c r="BW1500" s="18"/>
      <c r="BX1500" s="18"/>
      <c r="BY1500" s="18"/>
      <c r="BZ1500" s="18"/>
      <c r="CA1500" s="18"/>
      <c r="CB1500" s="18"/>
      <c r="CC1500" s="18"/>
      <c r="CD1500" s="18"/>
      <c r="CE1500" s="18"/>
      <c r="CF1500" s="18"/>
      <c r="CG1500" s="18"/>
      <c r="CH1500" s="18"/>
      <c r="CI1500" s="18"/>
      <c r="CJ1500" s="18"/>
      <c r="CK1500" s="18"/>
      <c r="CL1500" s="18"/>
      <c r="CM1500" s="18"/>
      <c r="CN1500" s="18"/>
      <c r="CO1500" s="18"/>
      <c r="CP1500" s="18"/>
      <c r="CQ1500" s="18"/>
      <c r="CR1500" s="18"/>
      <c r="CS1500" s="18"/>
      <c r="CT1500" s="18"/>
      <c r="CU1500" s="18"/>
      <c r="CV1500" s="18"/>
      <c r="CW1500" s="18"/>
      <c r="CX1500" s="18"/>
      <c r="CY1500" s="18"/>
      <c r="CZ1500" s="18"/>
      <c r="DA1500" s="18"/>
      <c r="DB1500" s="18"/>
      <c r="DC1500" s="18"/>
      <c r="DD1500" s="18"/>
      <c r="DE1500" s="18"/>
      <c r="DF1500" s="18"/>
      <c r="DG1500" s="18"/>
      <c r="DH1500" s="18"/>
      <c r="DI1500" s="18"/>
      <c r="DJ1500" s="18"/>
      <c r="DK1500" s="18"/>
      <c r="DL1500" s="18"/>
      <c r="DM1500" s="18"/>
      <c r="DN1500" s="18"/>
      <c r="DO1500" s="18"/>
      <c r="DP1500" s="18"/>
      <c r="DQ1500" s="18"/>
      <c r="DR1500" s="18"/>
      <c r="DS1500" s="18"/>
      <c r="DT1500" s="18"/>
      <c r="DU1500" s="18"/>
      <c r="DV1500" s="18"/>
      <c r="DW1500" s="18"/>
      <c r="DX1500" s="18"/>
      <c r="DY1500" s="18"/>
      <c r="DZ1500" s="18"/>
      <c r="EA1500" s="18"/>
      <c r="EB1500" s="18"/>
      <c r="EC1500" s="18"/>
      <c r="ED1500" s="18"/>
      <c r="EE1500" s="18"/>
      <c r="EF1500" s="18"/>
      <c r="EG1500" s="18"/>
      <c r="EH1500" s="18"/>
      <c r="EI1500" s="18"/>
      <c r="EJ1500" s="18"/>
      <c r="EK1500" s="18"/>
      <c r="EL1500" s="18"/>
      <c r="EM1500" s="18"/>
      <c r="EN1500" s="18"/>
      <c r="EO1500" s="18"/>
      <c r="EP1500" s="18"/>
      <c r="EQ1500" s="18"/>
      <c r="ER1500" s="18"/>
      <c r="ES1500" s="18"/>
      <c r="ET1500" s="18"/>
      <c r="EU1500" s="18"/>
      <c r="EV1500" s="18"/>
      <c r="EW1500" s="18"/>
      <c r="EX1500" s="18"/>
      <c r="EY1500" s="18"/>
      <c r="EZ1500" s="18"/>
      <c r="FA1500" s="18"/>
      <c r="FB1500" s="18"/>
      <c r="FC1500" s="18"/>
      <c r="FD1500" s="18"/>
      <c r="FE1500" s="18"/>
      <c r="FF1500" s="18"/>
      <c r="FG1500" s="18"/>
      <c r="FH1500" s="18"/>
      <c r="FI1500" s="18"/>
      <c r="FJ1500" s="18"/>
      <c r="FK1500" s="18"/>
      <c r="FL1500" s="18"/>
      <c r="FM1500" s="18"/>
      <c r="FN1500" s="18"/>
      <c r="FO1500" s="18"/>
      <c r="FP1500" s="18"/>
      <c r="FQ1500" s="18"/>
      <c r="FR1500" s="18"/>
      <c r="FS1500" s="18"/>
      <c r="FT1500" s="18"/>
      <c r="FU1500" s="18"/>
      <c r="FV1500" s="18"/>
      <c r="FW1500" s="18"/>
      <c r="FX1500" s="18"/>
      <c r="FY1500" s="18"/>
      <c r="FZ1500" s="18"/>
      <c r="GA1500" s="18"/>
      <c r="GB1500" s="18"/>
      <c r="GC1500" s="18"/>
      <c r="GD1500" s="18"/>
      <c r="GE1500" s="18"/>
      <c r="GF1500" s="18"/>
      <c r="GG1500" s="18"/>
      <c r="GH1500" s="18"/>
      <c r="GI1500" s="18"/>
      <c r="GJ1500" s="18"/>
      <c r="GK1500" s="18"/>
      <c r="GL1500" s="18"/>
      <c r="GM1500" s="18"/>
      <c r="GN1500" s="18"/>
      <c r="GO1500" s="18"/>
      <c r="GP1500" s="18"/>
      <c r="GQ1500" s="18"/>
      <c r="GR1500" s="18"/>
      <c r="GS1500" s="18"/>
      <c r="GT1500" s="18"/>
      <c r="GU1500" s="18"/>
      <c r="GV1500" s="18"/>
      <c r="GW1500" s="18"/>
      <c r="GX1500" s="18"/>
      <c r="GY1500" s="18"/>
      <c r="GZ1500" s="18"/>
      <c r="HA1500" s="18"/>
      <c r="HB1500" s="18"/>
      <c r="HC1500" s="18"/>
      <c r="HD1500" s="18"/>
      <c r="HE1500" s="18"/>
      <c r="HF1500" s="18"/>
      <c r="HG1500" s="18"/>
      <c r="HH1500" s="18"/>
      <c r="HI1500" s="18"/>
      <c r="HJ1500" s="18"/>
      <c r="HK1500" s="18"/>
      <c r="HL1500" s="18"/>
      <c r="HM1500" s="18"/>
      <c r="HN1500" s="18"/>
      <c r="HO1500" s="18"/>
      <c r="HP1500" s="18"/>
      <c r="HQ1500" s="18"/>
      <c r="HR1500" s="18"/>
      <c r="HS1500" s="18"/>
      <c r="HT1500" s="18"/>
      <c r="HU1500" s="18"/>
      <c r="HV1500" s="18"/>
      <c r="HW1500" s="18"/>
      <c r="HX1500" s="18"/>
      <c r="HY1500" s="18"/>
      <c r="HZ1500" s="18"/>
      <c r="IA1500" s="18"/>
      <c r="IB1500" s="18"/>
      <c r="IC1500" s="18"/>
      <c r="ID1500" s="18"/>
      <c r="IE1500" s="18"/>
    </row>
    <row r="1501" spans="1:239" s="19" customFormat="1">
      <c r="A1501" s="43">
        <v>1486</v>
      </c>
      <c r="B1501" s="64" t="s">
        <v>3514</v>
      </c>
      <c r="C1501" s="66" t="s">
        <v>3515</v>
      </c>
      <c r="D1501" s="56">
        <v>2500</v>
      </c>
      <c r="E1501" s="18"/>
      <c r="F1501" s="18"/>
      <c r="G1501" s="18"/>
      <c r="H1501" s="18"/>
      <c r="I1501" s="18"/>
      <c r="J1501" s="18"/>
      <c r="K1501" s="18"/>
      <c r="L1501" s="18"/>
      <c r="M1501" s="18"/>
      <c r="N1501" s="18"/>
      <c r="O1501" s="18"/>
      <c r="P1501" s="18"/>
      <c r="Q1501" s="18"/>
      <c r="R1501" s="18"/>
      <c r="S1501" s="18"/>
      <c r="T1501" s="18"/>
      <c r="U1501" s="18"/>
      <c r="V1501" s="18"/>
      <c r="W1501" s="18"/>
      <c r="X1501" s="18"/>
      <c r="Y1501" s="18"/>
      <c r="Z1501" s="18"/>
      <c r="AA1501" s="18"/>
      <c r="AB1501" s="18"/>
      <c r="AC1501" s="18"/>
      <c r="AD1501" s="18"/>
      <c r="AE1501" s="18"/>
      <c r="AF1501" s="18"/>
      <c r="AG1501" s="18"/>
      <c r="AH1501" s="18"/>
      <c r="AI1501" s="18"/>
      <c r="AJ1501" s="18"/>
      <c r="AK1501" s="18"/>
      <c r="AL1501" s="18"/>
      <c r="AM1501" s="18"/>
      <c r="AN1501" s="18"/>
      <c r="AO1501" s="18"/>
      <c r="AP1501" s="18"/>
      <c r="AQ1501" s="18"/>
      <c r="AR1501" s="18"/>
      <c r="AS1501" s="18"/>
      <c r="AT1501" s="18"/>
      <c r="AU1501" s="18"/>
      <c r="AV1501" s="18"/>
      <c r="AW1501" s="18"/>
      <c r="AX1501" s="18"/>
      <c r="AY1501" s="18"/>
      <c r="AZ1501" s="18"/>
      <c r="BA1501" s="18"/>
      <c r="BB1501" s="18"/>
      <c r="BC1501" s="18"/>
      <c r="BD1501" s="18"/>
      <c r="BE1501" s="18"/>
      <c r="BF1501" s="18"/>
      <c r="BG1501" s="18"/>
      <c r="BH1501" s="18"/>
      <c r="BI1501" s="18"/>
      <c r="BJ1501" s="18"/>
      <c r="BK1501" s="18"/>
      <c r="BL1501" s="18"/>
      <c r="BM1501" s="18"/>
      <c r="BN1501" s="18"/>
      <c r="BO1501" s="18"/>
      <c r="BP1501" s="18"/>
      <c r="BQ1501" s="18"/>
      <c r="BR1501" s="18"/>
      <c r="BS1501" s="18"/>
      <c r="BT1501" s="18"/>
      <c r="BU1501" s="18"/>
      <c r="BV1501" s="18"/>
      <c r="BW1501" s="18"/>
      <c r="BX1501" s="18"/>
      <c r="BY1501" s="18"/>
      <c r="BZ1501" s="18"/>
      <c r="CA1501" s="18"/>
      <c r="CB1501" s="18"/>
      <c r="CC1501" s="18"/>
      <c r="CD1501" s="18"/>
      <c r="CE1501" s="18"/>
      <c r="CF1501" s="18"/>
      <c r="CG1501" s="18"/>
      <c r="CH1501" s="18"/>
      <c r="CI1501" s="18"/>
      <c r="CJ1501" s="18"/>
      <c r="CK1501" s="18"/>
      <c r="CL1501" s="18"/>
      <c r="CM1501" s="18"/>
      <c r="CN1501" s="18"/>
      <c r="CO1501" s="18"/>
      <c r="CP1501" s="18"/>
      <c r="CQ1501" s="18"/>
      <c r="CR1501" s="18"/>
      <c r="CS1501" s="18"/>
      <c r="CT1501" s="18"/>
      <c r="CU1501" s="18"/>
      <c r="CV1501" s="18"/>
      <c r="CW1501" s="18"/>
      <c r="CX1501" s="18"/>
      <c r="CY1501" s="18"/>
      <c r="CZ1501" s="18"/>
      <c r="DA1501" s="18"/>
      <c r="DB1501" s="18"/>
      <c r="DC1501" s="18"/>
      <c r="DD1501" s="18"/>
      <c r="DE1501" s="18"/>
      <c r="DF1501" s="18"/>
      <c r="DG1501" s="18"/>
      <c r="DH1501" s="18"/>
      <c r="DI1501" s="18"/>
      <c r="DJ1501" s="18"/>
      <c r="DK1501" s="18"/>
      <c r="DL1501" s="18"/>
      <c r="DM1501" s="18"/>
      <c r="DN1501" s="18"/>
      <c r="DO1501" s="18"/>
      <c r="DP1501" s="18"/>
      <c r="DQ1501" s="18"/>
      <c r="DR1501" s="18"/>
      <c r="DS1501" s="18"/>
      <c r="DT1501" s="18"/>
      <c r="DU1501" s="18"/>
      <c r="DV1501" s="18"/>
      <c r="DW1501" s="18"/>
      <c r="DX1501" s="18"/>
      <c r="DY1501" s="18"/>
      <c r="DZ1501" s="18"/>
      <c r="EA1501" s="18"/>
      <c r="EB1501" s="18"/>
      <c r="EC1501" s="18"/>
      <c r="ED1501" s="18"/>
      <c r="EE1501" s="18"/>
      <c r="EF1501" s="18"/>
      <c r="EG1501" s="18"/>
      <c r="EH1501" s="18"/>
      <c r="EI1501" s="18"/>
      <c r="EJ1501" s="18"/>
      <c r="EK1501" s="18"/>
      <c r="EL1501" s="18"/>
      <c r="EM1501" s="18"/>
      <c r="EN1501" s="18"/>
      <c r="EO1501" s="18"/>
      <c r="EP1501" s="18"/>
      <c r="EQ1501" s="18"/>
      <c r="ER1501" s="18"/>
      <c r="ES1501" s="18"/>
      <c r="ET1501" s="18"/>
      <c r="EU1501" s="18"/>
      <c r="EV1501" s="18"/>
      <c r="EW1501" s="18"/>
      <c r="EX1501" s="18"/>
      <c r="EY1501" s="18"/>
      <c r="EZ1501" s="18"/>
      <c r="FA1501" s="18"/>
      <c r="FB1501" s="18"/>
      <c r="FC1501" s="18"/>
      <c r="FD1501" s="18"/>
      <c r="FE1501" s="18"/>
      <c r="FF1501" s="18"/>
      <c r="FG1501" s="18"/>
      <c r="FH1501" s="18"/>
      <c r="FI1501" s="18"/>
      <c r="FJ1501" s="18"/>
      <c r="FK1501" s="18"/>
      <c r="FL1501" s="18"/>
      <c r="FM1501" s="18"/>
      <c r="FN1501" s="18"/>
      <c r="FO1501" s="18"/>
      <c r="FP1501" s="18"/>
      <c r="FQ1501" s="18"/>
      <c r="FR1501" s="18"/>
      <c r="FS1501" s="18"/>
      <c r="FT1501" s="18"/>
      <c r="FU1501" s="18"/>
      <c r="FV1501" s="18"/>
      <c r="FW1501" s="18"/>
      <c r="FX1501" s="18"/>
      <c r="FY1501" s="18"/>
      <c r="FZ1501" s="18"/>
      <c r="GA1501" s="18"/>
      <c r="GB1501" s="18"/>
      <c r="GC1501" s="18"/>
      <c r="GD1501" s="18"/>
      <c r="GE1501" s="18"/>
      <c r="GF1501" s="18"/>
      <c r="GG1501" s="18"/>
      <c r="GH1501" s="18"/>
      <c r="GI1501" s="18"/>
      <c r="GJ1501" s="18"/>
      <c r="GK1501" s="18"/>
      <c r="GL1501" s="18"/>
      <c r="GM1501" s="18"/>
      <c r="GN1501" s="18"/>
      <c r="GO1501" s="18"/>
      <c r="GP1501" s="18"/>
      <c r="GQ1501" s="18"/>
      <c r="GR1501" s="18"/>
      <c r="GS1501" s="18"/>
      <c r="GT1501" s="18"/>
      <c r="GU1501" s="18"/>
      <c r="GV1501" s="18"/>
      <c r="GW1501" s="18"/>
      <c r="GX1501" s="18"/>
      <c r="GY1501" s="18"/>
      <c r="GZ1501" s="18"/>
      <c r="HA1501" s="18"/>
      <c r="HB1501" s="18"/>
      <c r="HC1501" s="18"/>
      <c r="HD1501" s="18"/>
      <c r="HE1501" s="18"/>
      <c r="HF1501" s="18"/>
      <c r="HG1501" s="18"/>
      <c r="HH1501" s="18"/>
      <c r="HI1501" s="18"/>
      <c r="HJ1501" s="18"/>
      <c r="HK1501" s="18"/>
      <c r="HL1501" s="18"/>
      <c r="HM1501" s="18"/>
      <c r="HN1501" s="18"/>
      <c r="HO1501" s="18"/>
      <c r="HP1501" s="18"/>
      <c r="HQ1501" s="18"/>
      <c r="HR1501" s="18"/>
      <c r="HS1501" s="18"/>
      <c r="HT1501" s="18"/>
      <c r="HU1501" s="18"/>
      <c r="HV1501" s="18"/>
      <c r="HW1501" s="18"/>
      <c r="HX1501" s="18"/>
      <c r="HY1501" s="18"/>
      <c r="HZ1501" s="18"/>
      <c r="IA1501" s="18"/>
      <c r="IB1501" s="18"/>
      <c r="IC1501" s="18"/>
      <c r="ID1501" s="18"/>
      <c r="IE1501" s="18"/>
    </row>
    <row r="1502" spans="1:239" s="19" customFormat="1">
      <c r="A1502" s="43">
        <v>1487</v>
      </c>
      <c r="B1502" s="64" t="s">
        <v>3516</v>
      </c>
      <c r="C1502" s="66" t="s">
        <v>3517</v>
      </c>
      <c r="D1502" s="56">
        <v>4250</v>
      </c>
      <c r="E1502" s="18"/>
      <c r="F1502" s="18"/>
      <c r="G1502" s="18"/>
      <c r="H1502" s="18"/>
      <c r="I1502" s="18"/>
      <c r="J1502" s="18"/>
      <c r="K1502" s="18"/>
      <c r="L1502" s="18"/>
      <c r="M1502" s="18"/>
      <c r="N1502" s="18"/>
      <c r="O1502" s="18"/>
      <c r="P1502" s="18"/>
      <c r="Q1502" s="18"/>
      <c r="R1502" s="18"/>
      <c r="S1502" s="18"/>
      <c r="T1502" s="18"/>
      <c r="U1502" s="18"/>
      <c r="V1502" s="18"/>
      <c r="W1502" s="18"/>
      <c r="X1502" s="18"/>
      <c r="Y1502" s="18"/>
      <c r="Z1502" s="18"/>
      <c r="AA1502" s="18"/>
      <c r="AB1502" s="18"/>
      <c r="AC1502" s="18"/>
      <c r="AD1502" s="18"/>
      <c r="AE1502" s="18"/>
      <c r="AF1502" s="18"/>
      <c r="AG1502" s="18"/>
      <c r="AH1502" s="18"/>
      <c r="AI1502" s="18"/>
      <c r="AJ1502" s="18"/>
      <c r="AK1502" s="18"/>
      <c r="AL1502" s="18"/>
      <c r="AM1502" s="18"/>
      <c r="AN1502" s="18"/>
      <c r="AO1502" s="18"/>
      <c r="AP1502" s="18"/>
      <c r="AQ1502" s="18"/>
      <c r="AR1502" s="18"/>
      <c r="AS1502" s="18"/>
      <c r="AT1502" s="18"/>
      <c r="AU1502" s="18"/>
      <c r="AV1502" s="18"/>
      <c r="AW1502" s="18"/>
      <c r="AX1502" s="18"/>
      <c r="AY1502" s="18"/>
      <c r="AZ1502" s="18"/>
      <c r="BA1502" s="18"/>
      <c r="BB1502" s="18"/>
      <c r="BC1502" s="18"/>
      <c r="BD1502" s="18"/>
      <c r="BE1502" s="18"/>
      <c r="BF1502" s="18"/>
      <c r="BG1502" s="18"/>
      <c r="BH1502" s="18"/>
      <c r="BI1502" s="18"/>
      <c r="BJ1502" s="18"/>
      <c r="BK1502" s="18"/>
      <c r="BL1502" s="18"/>
      <c r="BM1502" s="18"/>
      <c r="BN1502" s="18"/>
      <c r="BO1502" s="18"/>
      <c r="BP1502" s="18"/>
      <c r="BQ1502" s="18"/>
      <c r="BR1502" s="18"/>
      <c r="BS1502" s="18"/>
      <c r="BT1502" s="18"/>
      <c r="BU1502" s="18"/>
      <c r="BV1502" s="18"/>
      <c r="BW1502" s="18"/>
      <c r="BX1502" s="18"/>
      <c r="BY1502" s="18"/>
      <c r="BZ1502" s="18"/>
      <c r="CA1502" s="18"/>
      <c r="CB1502" s="18"/>
      <c r="CC1502" s="18"/>
      <c r="CD1502" s="18"/>
      <c r="CE1502" s="18"/>
      <c r="CF1502" s="18"/>
      <c r="CG1502" s="18"/>
      <c r="CH1502" s="18"/>
      <c r="CI1502" s="18"/>
      <c r="CJ1502" s="18"/>
      <c r="CK1502" s="18"/>
      <c r="CL1502" s="18"/>
      <c r="CM1502" s="18"/>
      <c r="CN1502" s="18"/>
      <c r="CO1502" s="18"/>
      <c r="CP1502" s="18"/>
      <c r="CQ1502" s="18"/>
      <c r="CR1502" s="18"/>
      <c r="CS1502" s="18"/>
      <c r="CT1502" s="18"/>
      <c r="CU1502" s="18"/>
      <c r="CV1502" s="18"/>
      <c r="CW1502" s="18"/>
      <c r="CX1502" s="18"/>
      <c r="CY1502" s="18"/>
      <c r="CZ1502" s="18"/>
      <c r="DA1502" s="18"/>
      <c r="DB1502" s="18"/>
      <c r="DC1502" s="18"/>
      <c r="DD1502" s="18"/>
      <c r="DE1502" s="18"/>
      <c r="DF1502" s="18"/>
      <c r="DG1502" s="18"/>
      <c r="DH1502" s="18"/>
      <c r="DI1502" s="18"/>
      <c r="DJ1502" s="18"/>
      <c r="DK1502" s="18"/>
      <c r="DL1502" s="18"/>
      <c r="DM1502" s="18"/>
      <c r="DN1502" s="18"/>
      <c r="DO1502" s="18"/>
      <c r="DP1502" s="18"/>
      <c r="DQ1502" s="18"/>
      <c r="DR1502" s="18"/>
      <c r="DS1502" s="18"/>
      <c r="DT1502" s="18"/>
      <c r="DU1502" s="18"/>
      <c r="DV1502" s="18"/>
      <c r="DW1502" s="18"/>
      <c r="DX1502" s="18"/>
      <c r="DY1502" s="18"/>
      <c r="DZ1502" s="18"/>
      <c r="EA1502" s="18"/>
      <c r="EB1502" s="18"/>
      <c r="EC1502" s="18"/>
      <c r="ED1502" s="18"/>
      <c r="EE1502" s="18"/>
      <c r="EF1502" s="18"/>
      <c r="EG1502" s="18"/>
      <c r="EH1502" s="18"/>
      <c r="EI1502" s="18"/>
      <c r="EJ1502" s="18"/>
      <c r="EK1502" s="18"/>
      <c r="EL1502" s="18"/>
      <c r="EM1502" s="18"/>
      <c r="EN1502" s="18"/>
      <c r="EO1502" s="18"/>
      <c r="EP1502" s="18"/>
      <c r="EQ1502" s="18"/>
      <c r="ER1502" s="18"/>
      <c r="ES1502" s="18"/>
      <c r="ET1502" s="18"/>
      <c r="EU1502" s="18"/>
      <c r="EV1502" s="18"/>
      <c r="EW1502" s="18"/>
      <c r="EX1502" s="18"/>
      <c r="EY1502" s="18"/>
      <c r="EZ1502" s="18"/>
      <c r="FA1502" s="18"/>
      <c r="FB1502" s="18"/>
      <c r="FC1502" s="18"/>
      <c r="FD1502" s="18"/>
      <c r="FE1502" s="18"/>
      <c r="FF1502" s="18"/>
      <c r="FG1502" s="18"/>
      <c r="FH1502" s="18"/>
      <c r="FI1502" s="18"/>
      <c r="FJ1502" s="18"/>
      <c r="FK1502" s="18"/>
      <c r="FL1502" s="18"/>
      <c r="FM1502" s="18"/>
      <c r="FN1502" s="18"/>
      <c r="FO1502" s="18"/>
      <c r="FP1502" s="18"/>
      <c r="FQ1502" s="18"/>
      <c r="FR1502" s="18"/>
      <c r="FS1502" s="18"/>
      <c r="FT1502" s="18"/>
      <c r="FU1502" s="18"/>
      <c r="FV1502" s="18"/>
      <c r="FW1502" s="18"/>
      <c r="FX1502" s="18"/>
      <c r="FY1502" s="18"/>
      <c r="FZ1502" s="18"/>
      <c r="GA1502" s="18"/>
      <c r="GB1502" s="18"/>
      <c r="GC1502" s="18"/>
      <c r="GD1502" s="18"/>
      <c r="GE1502" s="18"/>
      <c r="GF1502" s="18"/>
      <c r="GG1502" s="18"/>
      <c r="GH1502" s="18"/>
      <c r="GI1502" s="18"/>
      <c r="GJ1502" s="18"/>
      <c r="GK1502" s="18"/>
      <c r="GL1502" s="18"/>
      <c r="GM1502" s="18"/>
      <c r="GN1502" s="18"/>
      <c r="GO1502" s="18"/>
      <c r="GP1502" s="18"/>
      <c r="GQ1502" s="18"/>
      <c r="GR1502" s="18"/>
      <c r="GS1502" s="18"/>
      <c r="GT1502" s="18"/>
      <c r="GU1502" s="18"/>
      <c r="GV1502" s="18"/>
      <c r="GW1502" s="18"/>
      <c r="GX1502" s="18"/>
      <c r="GY1502" s="18"/>
      <c r="GZ1502" s="18"/>
      <c r="HA1502" s="18"/>
      <c r="HB1502" s="18"/>
      <c r="HC1502" s="18"/>
      <c r="HD1502" s="18"/>
      <c r="HE1502" s="18"/>
      <c r="HF1502" s="18"/>
      <c r="HG1502" s="18"/>
      <c r="HH1502" s="18"/>
      <c r="HI1502" s="18"/>
      <c r="HJ1502" s="18"/>
      <c r="HK1502" s="18"/>
      <c r="HL1502" s="18"/>
      <c r="HM1502" s="18"/>
      <c r="HN1502" s="18"/>
      <c r="HO1502" s="18"/>
      <c r="HP1502" s="18"/>
      <c r="HQ1502" s="18"/>
      <c r="HR1502" s="18"/>
      <c r="HS1502" s="18"/>
      <c r="HT1502" s="18"/>
      <c r="HU1502" s="18"/>
      <c r="HV1502" s="18"/>
      <c r="HW1502" s="18"/>
      <c r="HX1502" s="18"/>
      <c r="HY1502" s="18"/>
      <c r="HZ1502" s="18"/>
      <c r="IA1502" s="18"/>
      <c r="IB1502" s="18"/>
      <c r="IC1502" s="18"/>
      <c r="ID1502" s="18"/>
      <c r="IE1502" s="18"/>
    </row>
    <row r="1503" spans="1:239" s="19" customFormat="1">
      <c r="A1503" s="43">
        <v>1488</v>
      </c>
      <c r="B1503" s="64" t="s">
        <v>3518</v>
      </c>
      <c r="C1503" s="66" t="s">
        <v>3519</v>
      </c>
      <c r="D1503" s="56">
        <v>7200</v>
      </c>
      <c r="E1503" s="18"/>
      <c r="F1503" s="18"/>
      <c r="G1503" s="18"/>
      <c r="H1503" s="18"/>
      <c r="I1503" s="18"/>
      <c r="J1503" s="18"/>
      <c r="K1503" s="18"/>
      <c r="L1503" s="18"/>
      <c r="M1503" s="18"/>
      <c r="N1503" s="18"/>
      <c r="O1503" s="18"/>
      <c r="P1503" s="18"/>
      <c r="Q1503" s="18"/>
      <c r="R1503" s="18"/>
      <c r="S1503" s="18"/>
      <c r="T1503" s="18"/>
      <c r="U1503" s="18"/>
      <c r="V1503" s="18"/>
      <c r="W1503" s="18"/>
      <c r="X1503" s="18"/>
      <c r="Y1503" s="18"/>
      <c r="Z1503" s="18"/>
      <c r="AA1503" s="18"/>
      <c r="AB1503" s="18"/>
      <c r="AC1503" s="18"/>
      <c r="AD1503" s="18"/>
      <c r="AE1503" s="18"/>
      <c r="AF1503" s="18"/>
      <c r="AG1503" s="18"/>
      <c r="AH1503" s="18"/>
      <c r="AI1503" s="18"/>
      <c r="AJ1503" s="18"/>
      <c r="AK1503" s="18"/>
      <c r="AL1503" s="18"/>
      <c r="AM1503" s="18"/>
      <c r="AN1503" s="18"/>
      <c r="AO1503" s="18"/>
      <c r="AP1503" s="18"/>
      <c r="AQ1503" s="18"/>
      <c r="AR1503" s="18"/>
      <c r="AS1503" s="18"/>
      <c r="AT1503" s="18"/>
      <c r="AU1503" s="18"/>
      <c r="AV1503" s="18"/>
      <c r="AW1503" s="18"/>
      <c r="AX1503" s="18"/>
      <c r="AY1503" s="18"/>
      <c r="AZ1503" s="18"/>
      <c r="BA1503" s="18"/>
      <c r="BB1503" s="18"/>
      <c r="BC1503" s="18"/>
      <c r="BD1503" s="18"/>
      <c r="BE1503" s="18"/>
      <c r="BF1503" s="18"/>
      <c r="BG1503" s="18"/>
      <c r="BH1503" s="18"/>
      <c r="BI1503" s="18"/>
      <c r="BJ1503" s="18"/>
      <c r="BK1503" s="18"/>
      <c r="BL1503" s="18"/>
      <c r="BM1503" s="18"/>
      <c r="BN1503" s="18"/>
      <c r="BO1503" s="18"/>
      <c r="BP1503" s="18"/>
      <c r="BQ1503" s="18"/>
      <c r="BR1503" s="18"/>
      <c r="BS1503" s="18"/>
      <c r="BT1503" s="18"/>
      <c r="BU1503" s="18"/>
      <c r="BV1503" s="18"/>
      <c r="BW1503" s="18"/>
      <c r="BX1503" s="18"/>
      <c r="BY1503" s="18"/>
      <c r="BZ1503" s="18"/>
      <c r="CA1503" s="18"/>
      <c r="CB1503" s="18"/>
      <c r="CC1503" s="18"/>
      <c r="CD1503" s="18"/>
      <c r="CE1503" s="18"/>
      <c r="CF1503" s="18"/>
      <c r="CG1503" s="18"/>
      <c r="CH1503" s="18"/>
      <c r="CI1503" s="18"/>
      <c r="CJ1503" s="18"/>
      <c r="CK1503" s="18"/>
      <c r="CL1503" s="18"/>
      <c r="CM1503" s="18"/>
      <c r="CN1503" s="18"/>
      <c r="CO1503" s="18"/>
      <c r="CP1503" s="18"/>
      <c r="CQ1503" s="18"/>
      <c r="CR1503" s="18"/>
      <c r="CS1503" s="18"/>
      <c r="CT1503" s="18"/>
      <c r="CU1503" s="18"/>
      <c r="CV1503" s="18"/>
      <c r="CW1503" s="18"/>
      <c r="CX1503" s="18"/>
      <c r="CY1503" s="18"/>
      <c r="CZ1503" s="18"/>
      <c r="DA1503" s="18"/>
      <c r="DB1503" s="18"/>
      <c r="DC1503" s="18"/>
      <c r="DD1503" s="18"/>
      <c r="DE1503" s="18"/>
      <c r="DF1503" s="18"/>
      <c r="DG1503" s="18"/>
      <c r="DH1503" s="18"/>
      <c r="DI1503" s="18"/>
      <c r="DJ1503" s="18"/>
      <c r="DK1503" s="18"/>
      <c r="DL1503" s="18"/>
      <c r="DM1503" s="18"/>
      <c r="DN1503" s="18"/>
      <c r="DO1503" s="18"/>
      <c r="DP1503" s="18"/>
      <c r="DQ1503" s="18"/>
      <c r="DR1503" s="18"/>
      <c r="DS1503" s="18"/>
      <c r="DT1503" s="18"/>
      <c r="DU1503" s="18"/>
      <c r="DV1503" s="18"/>
      <c r="DW1503" s="18"/>
      <c r="DX1503" s="18"/>
      <c r="DY1503" s="18"/>
      <c r="DZ1503" s="18"/>
      <c r="EA1503" s="18"/>
      <c r="EB1503" s="18"/>
      <c r="EC1503" s="18"/>
      <c r="ED1503" s="18"/>
      <c r="EE1503" s="18"/>
      <c r="EF1503" s="18"/>
      <c r="EG1503" s="18"/>
      <c r="EH1503" s="18"/>
      <c r="EI1503" s="18"/>
      <c r="EJ1503" s="18"/>
      <c r="EK1503" s="18"/>
      <c r="EL1503" s="18"/>
      <c r="EM1503" s="18"/>
      <c r="EN1503" s="18"/>
      <c r="EO1503" s="18"/>
      <c r="EP1503" s="18"/>
      <c r="EQ1503" s="18"/>
      <c r="ER1503" s="18"/>
      <c r="ES1503" s="18"/>
      <c r="ET1503" s="18"/>
      <c r="EU1503" s="18"/>
      <c r="EV1503" s="18"/>
      <c r="EW1503" s="18"/>
      <c r="EX1503" s="18"/>
      <c r="EY1503" s="18"/>
      <c r="EZ1503" s="18"/>
      <c r="FA1503" s="18"/>
      <c r="FB1503" s="18"/>
      <c r="FC1503" s="18"/>
      <c r="FD1503" s="18"/>
      <c r="FE1503" s="18"/>
      <c r="FF1503" s="18"/>
      <c r="FG1503" s="18"/>
      <c r="FH1503" s="18"/>
      <c r="FI1503" s="18"/>
      <c r="FJ1503" s="18"/>
      <c r="FK1503" s="18"/>
      <c r="FL1503" s="18"/>
      <c r="FM1503" s="18"/>
      <c r="FN1503" s="18"/>
      <c r="FO1503" s="18"/>
      <c r="FP1503" s="18"/>
      <c r="FQ1503" s="18"/>
      <c r="FR1503" s="18"/>
      <c r="FS1503" s="18"/>
      <c r="FT1503" s="18"/>
      <c r="FU1503" s="18"/>
      <c r="FV1503" s="18"/>
      <c r="FW1503" s="18"/>
      <c r="FX1503" s="18"/>
      <c r="FY1503" s="18"/>
      <c r="FZ1503" s="18"/>
      <c r="GA1503" s="18"/>
      <c r="GB1503" s="18"/>
      <c r="GC1503" s="18"/>
      <c r="GD1503" s="18"/>
      <c r="GE1503" s="18"/>
      <c r="GF1503" s="18"/>
      <c r="GG1503" s="18"/>
      <c r="GH1503" s="18"/>
      <c r="GI1503" s="18"/>
      <c r="GJ1503" s="18"/>
      <c r="GK1503" s="18"/>
      <c r="GL1503" s="18"/>
      <c r="GM1503" s="18"/>
      <c r="GN1503" s="18"/>
      <c r="GO1503" s="18"/>
      <c r="GP1503" s="18"/>
      <c r="GQ1503" s="18"/>
      <c r="GR1503" s="18"/>
      <c r="GS1503" s="18"/>
      <c r="GT1503" s="18"/>
      <c r="GU1503" s="18"/>
      <c r="GV1503" s="18"/>
      <c r="GW1503" s="18"/>
      <c r="GX1503" s="18"/>
      <c r="GY1503" s="18"/>
      <c r="GZ1503" s="18"/>
      <c r="HA1503" s="18"/>
      <c r="HB1503" s="18"/>
      <c r="HC1503" s="18"/>
      <c r="HD1503" s="18"/>
      <c r="HE1503" s="18"/>
      <c r="HF1503" s="18"/>
      <c r="HG1503" s="18"/>
      <c r="HH1503" s="18"/>
      <c r="HI1503" s="18"/>
      <c r="HJ1503" s="18"/>
      <c r="HK1503" s="18"/>
      <c r="HL1503" s="18"/>
      <c r="HM1503" s="18"/>
      <c r="HN1503" s="18"/>
      <c r="HO1503" s="18"/>
      <c r="HP1503" s="18"/>
      <c r="HQ1503" s="18"/>
      <c r="HR1503" s="18"/>
      <c r="HS1503" s="18"/>
      <c r="HT1503" s="18"/>
      <c r="HU1503" s="18"/>
      <c r="HV1503" s="18"/>
      <c r="HW1503" s="18"/>
      <c r="HX1503" s="18"/>
      <c r="HY1503" s="18"/>
      <c r="HZ1503" s="18"/>
      <c r="IA1503" s="18"/>
      <c r="IB1503" s="18"/>
      <c r="IC1503" s="18"/>
      <c r="ID1503" s="18"/>
      <c r="IE1503" s="18"/>
    </row>
    <row r="1504" spans="1:239" s="19" customFormat="1">
      <c r="A1504" s="43">
        <v>1489</v>
      </c>
      <c r="B1504" s="64" t="s">
        <v>3520</v>
      </c>
      <c r="C1504" s="66" t="s">
        <v>3521</v>
      </c>
      <c r="D1504" s="7">
        <v>28000</v>
      </c>
      <c r="E1504" s="18"/>
      <c r="F1504" s="18"/>
      <c r="G1504" s="18"/>
      <c r="H1504" s="18"/>
      <c r="I1504" s="18"/>
      <c r="J1504" s="18"/>
      <c r="K1504" s="18"/>
      <c r="L1504" s="18"/>
      <c r="M1504" s="18"/>
      <c r="N1504" s="18"/>
      <c r="O1504" s="18"/>
      <c r="P1504" s="18"/>
      <c r="Q1504" s="18"/>
      <c r="R1504" s="18"/>
      <c r="S1504" s="18"/>
      <c r="T1504" s="18"/>
      <c r="U1504" s="18"/>
      <c r="V1504" s="18"/>
      <c r="W1504" s="18"/>
      <c r="X1504" s="18"/>
      <c r="Y1504" s="18"/>
      <c r="Z1504" s="18"/>
      <c r="AA1504" s="18"/>
      <c r="AB1504" s="18"/>
      <c r="AC1504" s="18"/>
      <c r="AD1504" s="18"/>
      <c r="AE1504" s="18"/>
      <c r="AF1504" s="18"/>
      <c r="AG1504" s="18"/>
      <c r="AH1504" s="18"/>
      <c r="AI1504" s="18"/>
      <c r="AJ1504" s="18"/>
      <c r="AK1504" s="18"/>
      <c r="AL1504" s="18"/>
      <c r="AM1504" s="18"/>
      <c r="AN1504" s="18"/>
      <c r="AO1504" s="18"/>
      <c r="AP1504" s="18"/>
      <c r="AQ1504" s="18"/>
      <c r="AR1504" s="18"/>
      <c r="AS1504" s="18"/>
      <c r="AT1504" s="18"/>
      <c r="AU1504" s="18"/>
      <c r="AV1504" s="18"/>
      <c r="AW1504" s="18"/>
      <c r="AX1504" s="18"/>
      <c r="AY1504" s="18"/>
      <c r="AZ1504" s="18"/>
      <c r="BA1504" s="18"/>
      <c r="BB1504" s="18"/>
      <c r="BC1504" s="18"/>
      <c r="BD1504" s="18"/>
      <c r="BE1504" s="18"/>
      <c r="BF1504" s="18"/>
      <c r="BG1504" s="18"/>
      <c r="BH1504" s="18"/>
      <c r="BI1504" s="18"/>
      <c r="BJ1504" s="18"/>
      <c r="BK1504" s="18"/>
      <c r="BL1504" s="18"/>
      <c r="BM1504" s="18"/>
      <c r="BN1504" s="18"/>
      <c r="BO1504" s="18"/>
      <c r="BP1504" s="18"/>
      <c r="BQ1504" s="18"/>
      <c r="BR1504" s="18"/>
      <c r="BS1504" s="18"/>
      <c r="BT1504" s="18"/>
      <c r="BU1504" s="18"/>
      <c r="BV1504" s="18"/>
      <c r="BW1504" s="18"/>
      <c r="BX1504" s="18"/>
      <c r="BY1504" s="18"/>
      <c r="BZ1504" s="18"/>
      <c r="CA1504" s="18"/>
      <c r="CB1504" s="18"/>
      <c r="CC1504" s="18"/>
      <c r="CD1504" s="18"/>
      <c r="CE1504" s="18"/>
      <c r="CF1504" s="18"/>
      <c r="CG1504" s="18"/>
      <c r="CH1504" s="18"/>
      <c r="CI1504" s="18"/>
      <c r="CJ1504" s="18"/>
      <c r="CK1504" s="18"/>
      <c r="CL1504" s="18"/>
      <c r="CM1504" s="18"/>
      <c r="CN1504" s="18"/>
      <c r="CO1504" s="18"/>
      <c r="CP1504" s="18"/>
      <c r="CQ1504" s="18"/>
      <c r="CR1504" s="18"/>
      <c r="CS1504" s="18"/>
      <c r="CT1504" s="18"/>
      <c r="CU1504" s="18"/>
      <c r="CV1504" s="18"/>
      <c r="CW1504" s="18"/>
      <c r="CX1504" s="18"/>
      <c r="CY1504" s="18"/>
      <c r="CZ1504" s="18"/>
      <c r="DA1504" s="18"/>
      <c r="DB1504" s="18"/>
      <c r="DC1504" s="18"/>
      <c r="DD1504" s="18"/>
      <c r="DE1504" s="18"/>
      <c r="DF1504" s="18"/>
      <c r="DG1504" s="18"/>
      <c r="DH1504" s="18"/>
      <c r="DI1504" s="18"/>
      <c r="DJ1504" s="18"/>
      <c r="DK1504" s="18"/>
      <c r="DL1504" s="18"/>
      <c r="DM1504" s="18"/>
      <c r="DN1504" s="18"/>
      <c r="DO1504" s="18"/>
      <c r="DP1504" s="18"/>
      <c r="DQ1504" s="18"/>
      <c r="DR1504" s="18"/>
      <c r="DS1504" s="18"/>
      <c r="DT1504" s="18"/>
      <c r="DU1504" s="18"/>
      <c r="DV1504" s="18"/>
      <c r="DW1504" s="18"/>
      <c r="DX1504" s="18"/>
      <c r="DY1504" s="18"/>
      <c r="DZ1504" s="18"/>
      <c r="EA1504" s="18"/>
      <c r="EB1504" s="18"/>
      <c r="EC1504" s="18"/>
      <c r="ED1504" s="18"/>
      <c r="EE1504" s="18"/>
      <c r="EF1504" s="18"/>
      <c r="EG1504" s="18"/>
      <c r="EH1504" s="18"/>
      <c r="EI1504" s="18"/>
      <c r="EJ1504" s="18"/>
      <c r="EK1504" s="18"/>
      <c r="EL1504" s="18"/>
      <c r="EM1504" s="18"/>
      <c r="EN1504" s="18"/>
      <c r="EO1504" s="18"/>
      <c r="EP1504" s="18"/>
      <c r="EQ1504" s="18"/>
      <c r="ER1504" s="18"/>
      <c r="ES1504" s="18"/>
      <c r="ET1504" s="18"/>
      <c r="EU1504" s="18"/>
      <c r="EV1504" s="18"/>
      <c r="EW1504" s="18"/>
      <c r="EX1504" s="18"/>
      <c r="EY1504" s="18"/>
      <c r="EZ1504" s="18"/>
      <c r="FA1504" s="18"/>
      <c r="FB1504" s="18"/>
      <c r="FC1504" s="18"/>
      <c r="FD1504" s="18"/>
      <c r="FE1504" s="18"/>
      <c r="FF1504" s="18"/>
      <c r="FG1504" s="18"/>
      <c r="FH1504" s="18"/>
      <c r="FI1504" s="18"/>
      <c r="FJ1504" s="18"/>
      <c r="FK1504" s="18"/>
      <c r="FL1504" s="18"/>
      <c r="FM1504" s="18"/>
      <c r="FN1504" s="18"/>
      <c r="FO1504" s="18"/>
      <c r="FP1504" s="18"/>
      <c r="FQ1504" s="18"/>
      <c r="FR1504" s="18"/>
      <c r="FS1504" s="18"/>
      <c r="FT1504" s="18"/>
      <c r="FU1504" s="18"/>
      <c r="FV1504" s="18"/>
      <c r="FW1504" s="18"/>
      <c r="FX1504" s="18"/>
      <c r="FY1504" s="18"/>
      <c r="FZ1504" s="18"/>
      <c r="GA1504" s="18"/>
      <c r="GB1504" s="18"/>
      <c r="GC1504" s="18"/>
      <c r="GD1504" s="18"/>
      <c r="GE1504" s="18"/>
      <c r="GF1504" s="18"/>
      <c r="GG1504" s="18"/>
      <c r="GH1504" s="18"/>
      <c r="GI1504" s="18"/>
      <c r="GJ1504" s="18"/>
      <c r="GK1504" s="18"/>
      <c r="GL1504" s="18"/>
      <c r="GM1504" s="18"/>
      <c r="GN1504" s="18"/>
      <c r="GO1504" s="18"/>
      <c r="GP1504" s="18"/>
      <c r="GQ1504" s="18"/>
      <c r="GR1504" s="18"/>
      <c r="GS1504" s="18"/>
      <c r="GT1504" s="18"/>
      <c r="GU1504" s="18"/>
      <c r="GV1504" s="18"/>
      <c r="GW1504" s="18"/>
      <c r="GX1504" s="18"/>
      <c r="GY1504" s="18"/>
      <c r="GZ1504" s="18"/>
      <c r="HA1504" s="18"/>
      <c r="HB1504" s="18"/>
      <c r="HC1504" s="18"/>
      <c r="HD1504" s="18"/>
      <c r="HE1504" s="18"/>
      <c r="HF1504" s="18"/>
      <c r="HG1504" s="18"/>
      <c r="HH1504" s="18"/>
      <c r="HI1504" s="18"/>
      <c r="HJ1504" s="18"/>
      <c r="HK1504" s="18"/>
      <c r="HL1504" s="18"/>
      <c r="HM1504" s="18"/>
      <c r="HN1504" s="18"/>
      <c r="HO1504" s="18"/>
      <c r="HP1504" s="18"/>
      <c r="HQ1504" s="18"/>
      <c r="HR1504" s="18"/>
      <c r="HS1504" s="18"/>
      <c r="HT1504" s="18"/>
      <c r="HU1504" s="18"/>
      <c r="HV1504" s="18"/>
      <c r="HW1504" s="18"/>
      <c r="HX1504" s="18"/>
      <c r="HY1504" s="18"/>
      <c r="HZ1504" s="18"/>
      <c r="IA1504" s="18"/>
      <c r="IB1504" s="18"/>
      <c r="IC1504" s="18"/>
      <c r="ID1504" s="18"/>
      <c r="IE1504" s="18"/>
    </row>
    <row r="1505" spans="1:239" s="19" customFormat="1">
      <c r="A1505" s="43">
        <v>1490</v>
      </c>
      <c r="B1505" s="64" t="s">
        <v>3522</v>
      </c>
      <c r="C1505" s="66" t="s">
        <v>3523</v>
      </c>
      <c r="D1505" s="7">
        <v>500</v>
      </c>
      <c r="E1505" s="18"/>
      <c r="F1505" s="18"/>
      <c r="G1505" s="18"/>
      <c r="H1505" s="18"/>
      <c r="I1505" s="18"/>
      <c r="J1505" s="18"/>
      <c r="K1505" s="18"/>
      <c r="L1505" s="18"/>
      <c r="M1505" s="18"/>
      <c r="N1505" s="18"/>
      <c r="O1505" s="18"/>
      <c r="P1505" s="18"/>
      <c r="Q1505" s="18"/>
      <c r="R1505" s="18"/>
      <c r="S1505" s="18"/>
      <c r="T1505" s="18"/>
      <c r="U1505" s="18"/>
      <c r="V1505" s="18"/>
      <c r="W1505" s="18"/>
      <c r="X1505" s="18"/>
      <c r="Y1505" s="18"/>
      <c r="Z1505" s="18"/>
      <c r="AA1505" s="18"/>
      <c r="AB1505" s="18"/>
      <c r="AC1505" s="18"/>
      <c r="AD1505" s="18"/>
      <c r="AE1505" s="18"/>
      <c r="AF1505" s="18"/>
      <c r="AG1505" s="18"/>
      <c r="AH1505" s="18"/>
      <c r="AI1505" s="18"/>
      <c r="AJ1505" s="18"/>
      <c r="AK1505" s="18"/>
      <c r="AL1505" s="18"/>
      <c r="AM1505" s="18"/>
      <c r="AN1505" s="18"/>
      <c r="AO1505" s="18"/>
      <c r="AP1505" s="18"/>
      <c r="AQ1505" s="18"/>
      <c r="AR1505" s="18"/>
      <c r="AS1505" s="18"/>
      <c r="AT1505" s="18"/>
      <c r="AU1505" s="18"/>
      <c r="AV1505" s="18"/>
      <c r="AW1505" s="18"/>
      <c r="AX1505" s="18"/>
      <c r="AY1505" s="18"/>
      <c r="AZ1505" s="18"/>
      <c r="BA1505" s="18"/>
      <c r="BB1505" s="18"/>
      <c r="BC1505" s="18"/>
      <c r="BD1505" s="18"/>
      <c r="BE1505" s="18"/>
      <c r="BF1505" s="18"/>
      <c r="BG1505" s="18"/>
      <c r="BH1505" s="18"/>
      <c r="BI1505" s="18"/>
      <c r="BJ1505" s="18"/>
      <c r="BK1505" s="18"/>
      <c r="BL1505" s="18"/>
      <c r="BM1505" s="18"/>
      <c r="BN1505" s="18"/>
      <c r="BO1505" s="18"/>
      <c r="BP1505" s="18"/>
      <c r="BQ1505" s="18"/>
      <c r="BR1505" s="18"/>
      <c r="BS1505" s="18"/>
      <c r="BT1505" s="18"/>
      <c r="BU1505" s="18"/>
      <c r="BV1505" s="18"/>
      <c r="BW1505" s="18"/>
      <c r="BX1505" s="18"/>
      <c r="BY1505" s="18"/>
      <c r="BZ1505" s="18"/>
      <c r="CA1505" s="18"/>
      <c r="CB1505" s="18"/>
      <c r="CC1505" s="18"/>
      <c r="CD1505" s="18"/>
      <c r="CE1505" s="18"/>
      <c r="CF1505" s="18"/>
      <c r="CG1505" s="18"/>
      <c r="CH1505" s="18"/>
      <c r="CI1505" s="18"/>
      <c r="CJ1505" s="18"/>
      <c r="CK1505" s="18"/>
      <c r="CL1505" s="18"/>
      <c r="CM1505" s="18"/>
      <c r="CN1505" s="18"/>
      <c r="CO1505" s="18"/>
      <c r="CP1505" s="18"/>
      <c r="CQ1505" s="18"/>
      <c r="CR1505" s="18"/>
      <c r="CS1505" s="18"/>
      <c r="CT1505" s="18"/>
      <c r="CU1505" s="18"/>
      <c r="CV1505" s="18"/>
      <c r="CW1505" s="18"/>
      <c r="CX1505" s="18"/>
      <c r="CY1505" s="18"/>
      <c r="CZ1505" s="18"/>
      <c r="DA1505" s="18"/>
      <c r="DB1505" s="18"/>
      <c r="DC1505" s="18"/>
      <c r="DD1505" s="18"/>
      <c r="DE1505" s="18"/>
      <c r="DF1505" s="18"/>
      <c r="DG1505" s="18"/>
      <c r="DH1505" s="18"/>
      <c r="DI1505" s="18"/>
      <c r="DJ1505" s="18"/>
      <c r="DK1505" s="18"/>
      <c r="DL1505" s="18"/>
      <c r="DM1505" s="18"/>
      <c r="DN1505" s="18"/>
      <c r="DO1505" s="18"/>
      <c r="DP1505" s="18"/>
      <c r="DQ1505" s="18"/>
      <c r="DR1505" s="18"/>
      <c r="DS1505" s="18"/>
      <c r="DT1505" s="18"/>
      <c r="DU1505" s="18"/>
      <c r="DV1505" s="18"/>
      <c r="DW1505" s="18"/>
      <c r="DX1505" s="18"/>
      <c r="DY1505" s="18"/>
      <c r="DZ1505" s="18"/>
      <c r="EA1505" s="18"/>
      <c r="EB1505" s="18"/>
      <c r="EC1505" s="18"/>
      <c r="ED1505" s="18"/>
      <c r="EE1505" s="18"/>
      <c r="EF1505" s="18"/>
      <c r="EG1505" s="18"/>
      <c r="EH1505" s="18"/>
      <c r="EI1505" s="18"/>
      <c r="EJ1505" s="18"/>
      <c r="EK1505" s="18"/>
      <c r="EL1505" s="18"/>
      <c r="EM1505" s="18"/>
      <c r="EN1505" s="18"/>
      <c r="EO1505" s="18"/>
      <c r="EP1505" s="18"/>
      <c r="EQ1505" s="18"/>
      <c r="ER1505" s="18"/>
      <c r="ES1505" s="18"/>
      <c r="ET1505" s="18"/>
      <c r="EU1505" s="18"/>
      <c r="EV1505" s="18"/>
      <c r="EW1505" s="18"/>
      <c r="EX1505" s="18"/>
      <c r="EY1505" s="18"/>
      <c r="EZ1505" s="18"/>
      <c r="FA1505" s="18"/>
      <c r="FB1505" s="18"/>
      <c r="FC1505" s="18"/>
      <c r="FD1505" s="18"/>
      <c r="FE1505" s="18"/>
      <c r="FF1505" s="18"/>
      <c r="FG1505" s="18"/>
      <c r="FH1505" s="18"/>
      <c r="FI1505" s="18"/>
      <c r="FJ1505" s="18"/>
      <c r="FK1505" s="18"/>
      <c r="FL1505" s="18"/>
      <c r="FM1505" s="18"/>
      <c r="FN1505" s="18"/>
      <c r="FO1505" s="18"/>
      <c r="FP1505" s="18"/>
      <c r="FQ1505" s="18"/>
      <c r="FR1505" s="18"/>
      <c r="FS1505" s="18"/>
      <c r="FT1505" s="18"/>
      <c r="FU1505" s="18"/>
      <c r="FV1505" s="18"/>
      <c r="FW1505" s="18"/>
      <c r="FX1505" s="18"/>
      <c r="FY1505" s="18"/>
      <c r="FZ1505" s="18"/>
      <c r="GA1505" s="18"/>
      <c r="GB1505" s="18"/>
      <c r="GC1505" s="18"/>
      <c r="GD1505" s="18"/>
      <c r="GE1505" s="18"/>
      <c r="GF1505" s="18"/>
      <c r="GG1505" s="18"/>
      <c r="GH1505" s="18"/>
      <c r="GI1505" s="18"/>
      <c r="GJ1505" s="18"/>
      <c r="GK1505" s="18"/>
      <c r="GL1505" s="18"/>
      <c r="GM1505" s="18"/>
      <c r="GN1505" s="18"/>
      <c r="GO1505" s="18"/>
      <c r="GP1505" s="18"/>
      <c r="GQ1505" s="18"/>
      <c r="GR1505" s="18"/>
      <c r="GS1505" s="18"/>
      <c r="GT1505" s="18"/>
      <c r="GU1505" s="18"/>
      <c r="GV1505" s="18"/>
      <c r="GW1505" s="18"/>
      <c r="GX1505" s="18"/>
      <c r="GY1505" s="18"/>
      <c r="GZ1505" s="18"/>
      <c r="HA1505" s="18"/>
      <c r="HB1505" s="18"/>
      <c r="HC1505" s="18"/>
      <c r="HD1505" s="18"/>
      <c r="HE1505" s="18"/>
      <c r="HF1505" s="18"/>
      <c r="HG1505" s="18"/>
      <c r="HH1505" s="18"/>
      <c r="HI1505" s="18"/>
      <c r="HJ1505" s="18"/>
      <c r="HK1505" s="18"/>
      <c r="HL1505" s="18"/>
      <c r="HM1505" s="18"/>
      <c r="HN1505" s="18"/>
      <c r="HO1505" s="18"/>
      <c r="HP1505" s="18"/>
      <c r="HQ1505" s="18"/>
      <c r="HR1505" s="18"/>
      <c r="HS1505" s="18"/>
      <c r="HT1505" s="18"/>
      <c r="HU1505" s="18"/>
      <c r="HV1505" s="18"/>
      <c r="HW1505" s="18"/>
      <c r="HX1505" s="18"/>
      <c r="HY1505" s="18"/>
      <c r="HZ1505" s="18"/>
      <c r="IA1505" s="18"/>
      <c r="IB1505" s="18"/>
      <c r="IC1505" s="18"/>
      <c r="ID1505" s="18"/>
      <c r="IE1505" s="18"/>
    </row>
    <row r="1506" spans="1:239" s="19" customFormat="1">
      <c r="A1506" s="43">
        <v>1491</v>
      </c>
      <c r="B1506" s="64" t="s">
        <v>3524</v>
      </c>
      <c r="C1506" s="66" t="s">
        <v>3525</v>
      </c>
      <c r="D1506" s="7">
        <v>15000</v>
      </c>
      <c r="E1506" s="18"/>
      <c r="F1506" s="18"/>
      <c r="G1506" s="18"/>
      <c r="H1506" s="18"/>
      <c r="I1506" s="18"/>
      <c r="J1506" s="18"/>
      <c r="K1506" s="18"/>
      <c r="L1506" s="18"/>
      <c r="M1506" s="18"/>
      <c r="N1506" s="18"/>
      <c r="O1506" s="18"/>
      <c r="P1506" s="18"/>
      <c r="Q1506" s="18"/>
      <c r="R1506" s="18"/>
      <c r="S1506" s="18"/>
      <c r="T1506" s="18"/>
      <c r="U1506" s="18"/>
      <c r="V1506" s="18"/>
      <c r="W1506" s="18"/>
      <c r="X1506" s="18"/>
      <c r="Y1506" s="18"/>
      <c r="Z1506" s="18"/>
      <c r="AA1506" s="18"/>
      <c r="AB1506" s="18"/>
      <c r="AC1506" s="18"/>
      <c r="AD1506" s="18"/>
      <c r="AE1506" s="18"/>
      <c r="AF1506" s="18"/>
      <c r="AG1506" s="18"/>
      <c r="AH1506" s="18"/>
      <c r="AI1506" s="18"/>
      <c r="AJ1506" s="18"/>
      <c r="AK1506" s="18"/>
      <c r="AL1506" s="18"/>
      <c r="AM1506" s="18"/>
      <c r="AN1506" s="18"/>
      <c r="AO1506" s="18"/>
      <c r="AP1506" s="18"/>
      <c r="AQ1506" s="18"/>
      <c r="AR1506" s="18"/>
      <c r="AS1506" s="18"/>
      <c r="AT1506" s="18"/>
      <c r="AU1506" s="18"/>
      <c r="AV1506" s="18"/>
      <c r="AW1506" s="18"/>
      <c r="AX1506" s="18"/>
      <c r="AY1506" s="18"/>
      <c r="AZ1506" s="18"/>
      <c r="BA1506" s="18"/>
      <c r="BB1506" s="18"/>
      <c r="BC1506" s="18"/>
      <c r="BD1506" s="18"/>
      <c r="BE1506" s="18"/>
      <c r="BF1506" s="18"/>
      <c r="BG1506" s="18"/>
      <c r="BH1506" s="18"/>
      <c r="BI1506" s="18"/>
      <c r="BJ1506" s="18"/>
      <c r="BK1506" s="18"/>
      <c r="BL1506" s="18"/>
      <c r="BM1506" s="18"/>
      <c r="BN1506" s="18"/>
      <c r="BO1506" s="18"/>
      <c r="BP1506" s="18"/>
      <c r="BQ1506" s="18"/>
      <c r="BR1506" s="18"/>
      <c r="BS1506" s="18"/>
      <c r="BT1506" s="18"/>
      <c r="BU1506" s="18"/>
      <c r="BV1506" s="18"/>
      <c r="BW1506" s="18"/>
      <c r="BX1506" s="18"/>
      <c r="BY1506" s="18"/>
      <c r="BZ1506" s="18"/>
      <c r="CA1506" s="18"/>
      <c r="CB1506" s="18"/>
      <c r="CC1506" s="18"/>
      <c r="CD1506" s="18"/>
      <c r="CE1506" s="18"/>
      <c r="CF1506" s="18"/>
      <c r="CG1506" s="18"/>
      <c r="CH1506" s="18"/>
      <c r="CI1506" s="18"/>
      <c r="CJ1506" s="18"/>
      <c r="CK1506" s="18"/>
      <c r="CL1506" s="18"/>
      <c r="CM1506" s="18"/>
      <c r="CN1506" s="18"/>
      <c r="CO1506" s="18"/>
      <c r="CP1506" s="18"/>
      <c r="CQ1506" s="18"/>
      <c r="CR1506" s="18"/>
      <c r="CS1506" s="18"/>
      <c r="CT1506" s="18"/>
      <c r="CU1506" s="18"/>
      <c r="CV1506" s="18"/>
      <c r="CW1506" s="18"/>
      <c r="CX1506" s="18"/>
      <c r="CY1506" s="18"/>
      <c r="CZ1506" s="18"/>
      <c r="DA1506" s="18"/>
      <c r="DB1506" s="18"/>
      <c r="DC1506" s="18"/>
      <c r="DD1506" s="18"/>
      <c r="DE1506" s="18"/>
      <c r="DF1506" s="18"/>
      <c r="DG1506" s="18"/>
      <c r="DH1506" s="18"/>
      <c r="DI1506" s="18"/>
      <c r="DJ1506" s="18"/>
      <c r="DK1506" s="18"/>
      <c r="DL1506" s="18"/>
      <c r="DM1506" s="18"/>
      <c r="DN1506" s="18"/>
      <c r="DO1506" s="18"/>
      <c r="DP1506" s="18"/>
      <c r="DQ1506" s="18"/>
      <c r="DR1506" s="18"/>
      <c r="DS1506" s="18"/>
      <c r="DT1506" s="18"/>
      <c r="DU1506" s="18"/>
      <c r="DV1506" s="18"/>
      <c r="DW1506" s="18"/>
      <c r="DX1506" s="18"/>
      <c r="DY1506" s="18"/>
      <c r="DZ1506" s="18"/>
      <c r="EA1506" s="18"/>
      <c r="EB1506" s="18"/>
      <c r="EC1506" s="18"/>
      <c r="ED1506" s="18"/>
      <c r="EE1506" s="18"/>
      <c r="EF1506" s="18"/>
      <c r="EG1506" s="18"/>
      <c r="EH1506" s="18"/>
      <c r="EI1506" s="18"/>
      <c r="EJ1506" s="18"/>
      <c r="EK1506" s="18"/>
      <c r="EL1506" s="18"/>
      <c r="EM1506" s="18"/>
      <c r="EN1506" s="18"/>
      <c r="EO1506" s="18"/>
      <c r="EP1506" s="18"/>
      <c r="EQ1506" s="18"/>
      <c r="ER1506" s="18"/>
      <c r="ES1506" s="18"/>
      <c r="ET1506" s="18"/>
      <c r="EU1506" s="18"/>
      <c r="EV1506" s="18"/>
      <c r="EW1506" s="18"/>
      <c r="EX1506" s="18"/>
      <c r="EY1506" s="18"/>
      <c r="EZ1506" s="18"/>
      <c r="FA1506" s="18"/>
      <c r="FB1506" s="18"/>
      <c r="FC1506" s="18"/>
      <c r="FD1506" s="18"/>
      <c r="FE1506" s="18"/>
      <c r="FF1506" s="18"/>
      <c r="FG1506" s="18"/>
      <c r="FH1506" s="18"/>
      <c r="FI1506" s="18"/>
      <c r="FJ1506" s="18"/>
      <c r="FK1506" s="18"/>
      <c r="FL1506" s="18"/>
      <c r="FM1506" s="18"/>
      <c r="FN1506" s="18"/>
      <c r="FO1506" s="18"/>
      <c r="FP1506" s="18"/>
      <c r="FQ1506" s="18"/>
      <c r="FR1506" s="18"/>
      <c r="FS1506" s="18"/>
      <c r="FT1506" s="18"/>
      <c r="FU1506" s="18"/>
      <c r="FV1506" s="18"/>
      <c r="FW1506" s="18"/>
      <c r="FX1506" s="18"/>
      <c r="FY1506" s="18"/>
      <c r="FZ1506" s="18"/>
      <c r="GA1506" s="18"/>
      <c r="GB1506" s="18"/>
      <c r="GC1506" s="18"/>
      <c r="GD1506" s="18"/>
      <c r="GE1506" s="18"/>
      <c r="GF1506" s="18"/>
      <c r="GG1506" s="18"/>
      <c r="GH1506" s="18"/>
      <c r="GI1506" s="18"/>
      <c r="GJ1506" s="18"/>
      <c r="GK1506" s="18"/>
      <c r="GL1506" s="18"/>
      <c r="GM1506" s="18"/>
      <c r="GN1506" s="18"/>
      <c r="GO1506" s="18"/>
      <c r="GP1506" s="18"/>
      <c r="GQ1506" s="18"/>
      <c r="GR1506" s="18"/>
      <c r="GS1506" s="18"/>
      <c r="GT1506" s="18"/>
      <c r="GU1506" s="18"/>
      <c r="GV1506" s="18"/>
      <c r="GW1506" s="18"/>
      <c r="GX1506" s="18"/>
      <c r="GY1506" s="18"/>
      <c r="GZ1506" s="18"/>
      <c r="HA1506" s="18"/>
      <c r="HB1506" s="18"/>
      <c r="HC1506" s="18"/>
      <c r="HD1506" s="18"/>
      <c r="HE1506" s="18"/>
      <c r="HF1506" s="18"/>
      <c r="HG1506" s="18"/>
      <c r="HH1506" s="18"/>
      <c r="HI1506" s="18"/>
      <c r="HJ1506" s="18"/>
      <c r="HK1506" s="18"/>
      <c r="HL1506" s="18"/>
      <c r="HM1506" s="18"/>
      <c r="HN1506" s="18"/>
      <c r="HO1506" s="18"/>
      <c r="HP1506" s="18"/>
      <c r="HQ1506" s="18"/>
      <c r="HR1506" s="18"/>
      <c r="HS1506" s="18"/>
      <c r="HT1506" s="18"/>
      <c r="HU1506" s="18"/>
      <c r="HV1506" s="18"/>
      <c r="HW1506" s="18"/>
      <c r="HX1506" s="18"/>
      <c r="HY1506" s="18"/>
      <c r="HZ1506" s="18"/>
      <c r="IA1506" s="18"/>
      <c r="IB1506" s="18"/>
      <c r="IC1506" s="18"/>
      <c r="ID1506" s="18"/>
      <c r="IE1506" s="18"/>
    </row>
    <row r="1507" spans="1:239" s="19" customFormat="1">
      <c r="A1507" s="43">
        <v>1492</v>
      </c>
      <c r="B1507" s="64" t="s">
        <v>3526</v>
      </c>
      <c r="C1507" s="66" t="s">
        <v>3527</v>
      </c>
      <c r="D1507" s="7">
        <v>20000</v>
      </c>
      <c r="E1507" s="18"/>
      <c r="F1507" s="18"/>
      <c r="G1507" s="18"/>
      <c r="H1507" s="18"/>
      <c r="I1507" s="18"/>
      <c r="J1507" s="18"/>
      <c r="K1507" s="18"/>
      <c r="L1507" s="18"/>
      <c r="M1507" s="18"/>
      <c r="N1507" s="18"/>
      <c r="O1507" s="18"/>
      <c r="P1507" s="18"/>
      <c r="Q1507" s="18"/>
      <c r="R1507" s="18"/>
      <c r="S1507" s="18"/>
      <c r="T1507" s="18"/>
      <c r="U1507" s="18"/>
      <c r="V1507" s="18"/>
      <c r="W1507" s="18"/>
      <c r="X1507" s="18"/>
      <c r="Y1507" s="18"/>
      <c r="Z1507" s="18"/>
      <c r="AA1507" s="18"/>
      <c r="AB1507" s="18"/>
      <c r="AC1507" s="18"/>
      <c r="AD1507" s="18"/>
      <c r="AE1507" s="18"/>
      <c r="AF1507" s="18"/>
      <c r="AG1507" s="18"/>
      <c r="AH1507" s="18"/>
      <c r="AI1507" s="18"/>
      <c r="AJ1507" s="18"/>
      <c r="AK1507" s="18"/>
      <c r="AL1507" s="18"/>
      <c r="AM1507" s="18"/>
      <c r="AN1507" s="18"/>
      <c r="AO1507" s="18"/>
      <c r="AP1507" s="18"/>
      <c r="AQ1507" s="18"/>
      <c r="AR1507" s="18"/>
      <c r="AS1507" s="18"/>
      <c r="AT1507" s="18"/>
      <c r="AU1507" s="18"/>
      <c r="AV1507" s="18"/>
      <c r="AW1507" s="18"/>
      <c r="AX1507" s="18"/>
      <c r="AY1507" s="18"/>
      <c r="AZ1507" s="18"/>
      <c r="BA1507" s="18"/>
      <c r="BB1507" s="18"/>
      <c r="BC1507" s="18"/>
      <c r="BD1507" s="18"/>
      <c r="BE1507" s="18"/>
      <c r="BF1507" s="18"/>
      <c r="BG1507" s="18"/>
      <c r="BH1507" s="18"/>
      <c r="BI1507" s="18"/>
      <c r="BJ1507" s="18"/>
      <c r="BK1507" s="18"/>
      <c r="BL1507" s="18"/>
      <c r="BM1507" s="18"/>
      <c r="BN1507" s="18"/>
      <c r="BO1507" s="18"/>
      <c r="BP1507" s="18"/>
      <c r="BQ1507" s="18"/>
      <c r="BR1507" s="18"/>
      <c r="BS1507" s="18"/>
      <c r="BT1507" s="18"/>
      <c r="BU1507" s="18"/>
      <c r="BV1507" s="18"/>
      <c r="BW1507" s="18"/>
      <c r="BX1507" s="18"/>
      <c r="BY1507" s="18"/>
      <c r="BZ1507" s="18"/>
      <c r="CA1507" s="18"/>
      <c r="CB1507" s="18"/>
      <c r="CC1507" s="18"/>
      <c r="CD1507" s="18"/>
      <c r="CE1507" s="18"/>
      <c r="CF1507" s="18"/>
      <c r="CG1507" s="18"/>
      <c r="CH1507" s="18"/>
      <c r="CI1507" s="18"/>
      <c r="CJ1507" s="18"/>
      <c r="CK1507" s="18"/>
      <c r="CL1507" s="18"/>
      <c r="CM1507" s="18"/>
      <c r="CN1507" s="18"/>
      <c r="CO1507" s="18"/>
      <c r="CP1507" s="18"/>
      <c r="CQ1507" s="18"/>
      <c r="CR1507" s="18"/>
      <c r="CS1507" s="18"/>
      <c r="CT1507" s="18"/>
      <c r="CU1507" s="18"/>
      <c r="CV1507" s="18"/>
      <c r="CW1507" s="18"/>
      <c r="CX1507" s="18"/>
      <c r="CY1507" s="18"/>
      <c r="CZ1507" s="18"/>
      <c r="DA1507" s="18"/>
      <c r="DB1507" s="18"/>
      <c r="DC1507" s="18"/>
      <c r="DD1507" s="18"/>
      <c r="DE1507" s="18"/>
      <c r="DF1507" s="18"/>
      <c r="DG1507" s="18"/>
      <c r="DH1507" s="18"/>
      <c r="DI1507" s="18"/>
      <c r="DJ1507" s="18"/>
      <c r="DK1507" s="18"/>
      <c r="DL1507" s="18"/>
      <c r="DM1507" s="18"/>
      <c r="DN1507" s="18"/>
      <c r="DO1507" s="18"/>
      <c r="DP1507" s="18"/>
      <c r="DQ1507" s="18"/>
      <c r="DR1507" s="18"/>
      <c r="DS1507" s="18"/>
      <c r="DT1507" s="18"/>
      <c r="DU1507" s="18"/>
      <c r="DV1507" s="18"/>
      <c r="DW1507" s="18"/>
      <c r="DX1507" s="18"/>
      <c r="DY1507" s="18"/>
      <c r="DZ1507" s="18"/>
      <c r="EA1507" s="18"/>
      <c r="EB1507" s="18"/>
      <c r="EC1507" s="18"/>
      <c r="ED1507" s="18"/>
      <c r="EE1507" s="18"/>
      <c r="EF1507" s="18"/>
      <c r="EG1507" s="18"/>
      <c r="EH1507" s="18"/>
      <c r="EI1507" s="18"/>
      <c r="EJ1507" s="18"/>
      <c r="EK1507" s="18"/>
      <c r="EL1507" s="18"/>
      <c r="EM1507" s="18"/>
      <c r="EN1507" s="18"/>
      <c r="EO1507" s="18"/>
      <c r="EP1507" s="18"/>
      <c r="EQ1507" s="18"/>
      <c r="ER1507" s="18"/>
      <c r="ES1507" s="18"/>
      <c r="ET1507" s="18"/>
      <c r="EU1507" s="18"/>
      <c r="EV1507" s="18"/>
      <c r="EW1507" s="18"/>
      <c r="EX1507" s="18"/>
      <c r="EY1507" s="18"/>
      <c r="EZ1507" s="18"/>
      <c r="FA1507" s="18"/>
      <c r="FB1507" s="18"/>
      <c r="FC1507" s="18"/>
      <c r="FD1507" s="18"/>
      <c r="FE1507" s="18"/>
      <c r="FF1507" s="18"/>
      <c r="FG1507" s="18"/>
      <c r="FH1507" s="18"/>
      <c r="FI1507" s="18"/>
      <c r="FJ1507" s="18"/>
      <c r="FK1507" s="18"/>
      <c r="FL1507" s="18"/>
      <c r="FM1507" s="18"/>
      <c r="FN1507" s="18"/>
      <c r="FO1507" s="18"/>
      <c r="FP1507" s="18"/>
      <c r="FQ1507" s="18"/>
      <c r="FR1507" s="18"/>
      <c r="FS1507" s="18"/>
      <c r="FT1507" s="18"/>
      <c r="FU1507" s="18"/>
      <c r="FV1507" s="18"/>
      <c r="FW1507" s="18"/>
      <c r="FX1507" s="18"/>
      <c r="FY1507" s="18"/>
      <c r="FZ1507" s="18"/>
      <c r="GA1507" s="18"/>
      <c r="GB1507" s="18"/>
      <c r="GC1507" s="18"/>
      <c r="GD1507" s="18"/>
      <c r="GE1507" s="18"/>
      <c r="GF1507" s="18"/>
      <c r="GG1507" s="18"/>
      <c r="GH1507" s="18"/>
      <c r="GI1507" s="18"/>
      <c r="GJ1507" s="18"/>
      <c r="GK1507" s="18"/>
      <c r="GL1507" s="18"/>
      <c r="GM1507" s="18"/>
      <c r="GN1507" s="18"/>
      <c r="GO1507" s="18"/>
      <c r="GP1507" s="18"/>
      <c r="GQ1507" s="18"/>
      <c r="GR1507" s="18"/>
      <c r="GS1507" s="18"/>
      <c r="GT1507" s="18"/>
      <c r="GU1507" s="18"/>
      <c r="GV1507" s="18"/>
      <c r="GW1507" s="18"/>
      <c r="GX1507" s="18"/>
      <c r="GY1507" s="18"/>
      <c r="GZ1507" s="18"/>
      <c r="HA1507" s="18"/>
      <c r="HB1507" s="18"/>
      <c r="HC1507" s="18"/>
      <c r="HD1507" s="18"/>
      <c r="HE1507" s="18"/>
      <c r="HF1507" s="18"/>
      <c r="HG1507" s="18"/>
      <c r="HH1507" s="18"/>
      <c r="HI1507" s="18"/>
      <c r="HJ1507" s="18"/>
      <c r="HK1507" s="18"/>
      <c r="HL1507" s="18"/>
      <c r="HM1507" s="18"/>
      <c r="HN1507" s="18"/>
      <c r="HO1507" s="18"/>
      <c r="HP1507" s="18"/>
      <c r="HQ1507" s="18"/>
      <c r="HR1507" s="18"/>
      <c r="HS1507" s="18"/>
      <c r="HT1507" s="18"/>
      <c r="HU1507" s="18"/>
      <c r="HV1507" s="18"/>
      <c r="HW1507" s="18"/>
      <c r="HX1507" s="18"/>
      <c r="HY1507" s="18"/>
      <c r="HZ1507" s="18"/>
      <c r="IA1507" s="18"/>
      <c r="IB1507" s="18"/>
      <c r="IC1507" s="18"/>
      <c r="ID1507" s="18"/>
      <c r="IE1507" s="18"/>
    </row>
    <row r="1508" spans="1:239" s="19" customFormat="1">
      <c r="A1508" s="43">
        <v>1493</v>
      </c>
      <c r="B1508" s="64" t="s">
        <v>3528</v>
      </c>
      <c r="C1508" s="66" t="s">
        <v>3529</v>
      </c>
      <c r="D1508" s="7">
        <v>22000</v>
      </c>
      <c r="E1508" s="18"/>
      <c r="F1508" s="18"/>
      <c r="G1508" s="18"/>
      <c r="H1508" s="18"/>
      <c r="I1508" s="18"/>
      <c r="J1508" s="18"/>
      <c r="K1508" s="18"/>
      <c r="L1508" s="18"/>
      <c r="M1508" s="18"/>
      <c r="N1508" s="18"/>
      <c r="O1508" s="18"/>
      <c r="P1508" s="18"/>
      <c r="Q1508" s="18"/>
      <c r="R1508" s="18"/>
      <c r="S1508" s="18"/>
      <c r="T1508" s="18"/>
      <c r="U1508" s="18"/>
      <c r="V1508" s="18"/>
      <c r="W1508" s="18"/>
      <c r="X1508" s="18"/>
      <c r="Y1508" s="18"/>
      <c r="Z1508" s="18"/>
      <c r="AA1508" s="18"/>
      <c r="AB1508" s="18"/>
      <c r="AC1508" s="18"/>
      <c r="AD1508" s="18"/>
      <c r="AE1508" s="18"/>
      <c r="AF1508" s="18"/>
      <c r="AG1508" s="18"/>
      <c r="AH1508" s="18"/>
      <c r="AI1508" s="18"/>
      <c r="AJ1508" s="18"/>
      <c r="AK1508" s="18"/>
      <c r="AL1508" s="18"/>
      <c r="AM1508" s="18"/>
      <c r="AN1508" s="18"/>
      <c r="AO1508" s="18"/>
      <c r="AP1508" s="18"/>
      <c r="AQ1508" s="18"/>
      <c r="AR1508" s="18"/>
      <c r="AS1508" s="18"/>
      <c r="AT1508" s="18"/>
      <c r="AU1508" s="18"/>
      <c r="AV1508" s="18"/>
      <c r="AW1508" s="18"/>
      <c r="AX1508" s="18"/>
      <c r="AY1508" s="18"/>
      <c r="AZ1508" s="18"/>
      <c r="BA1508" s="18"/>
      <c r="BB1508" s="18"/>
      <c r="BC1508" s="18"/>
      <c r="BD1508" s="18"/>
      <c r="BE1508" s="18"/>
      <c r="BF1508" s="18"/>
      <c r="BG1508" s="18"/>
      <c r="BH1508" s="18"/>
      <c r="BI1508" s="18"/>
      <c r="BJ1508" s="18"/>
      <c r="BK1508" s="18"/>
      <c r="BL1508" s="18"/>
      <c r="BM1508" s="18"/>
      <c r="BN1508" s="18"/>
      <c r="BO1508" s="18"/>
      <c r="BP1508" s="18"/>
      <c r="BQ1508" s="18"/>
      <c r="BR1508" s="18"/>
      <c r="BS1508" s="18"/>
      <c r="BT1508" s="18"/>
      <c r="BU1508" s="18"/>
      <c r="BV1508" s="18"/>
      <c r="BW1508" s="18"/>
      <c r="BX1508" s="18"/>
      <c r="BY1508" s="18"/>
      <c r="BZ1508" s="18"/>
      <c r="CA1508" s="18"/>
      <c r="CB1508" s="18"/>
      <c r="CC1508" s="18"/>
      <c r="CD1508" s="18"/>
      <c r="CE1508" s="18"/>
      <c r="CF1508" s="18"/>
      <c r="CG1508" s="18"/>
      <c r="CH1508" s="18"/>
      <c r="CI1508" s="18"/>
      <c r="CJ1508" s="18"/>
      <c r="CK1508" s="18"/>
      <c r="CL1508" s="18"/>
      <c r="CM1508" s="18"/>
      <c r="CN1508" s="18"/>
      <c r="CO1508" s="18"/>
      <c r="CP1508" s="18"/>
      <c r="CQ1508" s="18"/>
      <c r="CR1508" s="18"/>
      <c r="CS1508" s="18"/>
      <c r="CT1508" s="18"/>
      <c r="CU1508" s="18"/>
      <c r="CV1508" s="18"/>
      <c r="CW1508" s="18"/>
      <c r="CX1508" s="18"/>
      <c r="CY1508" s="18"/>
      <c r="CZ1508" s="18"/>
      <c r="DA1508" s="18"/>
      <c r="DB1508" s="18"/>
      <c r="DC1508" s="18"/>
      <c r="DD1508" s="18"/>
      <c r="DE1508" s="18"/>
      <c r="DF1508" s="18"/>
      <c r="DG1508" s="18"/>
      <c r="DH1508" s="18"/>
      <c r="DI1508" s="18"/>
      <c r="DJ1508" s="18"/>
      <c r="DK1508" s="18"/>
      <c r="DL1508" s="18"/>
      <c r="DM1508" s="18"/>
      <c r="DN1508" s="18"/>
      <c r="DO1508" s="18"/>
      <c r="DP1508" s="18"/>
      <c r="DQ1508" s="18"/>
      <c r="DR1508" s="18"/>
      <c r="DS1508" s="18"/>
      <c r="DT1508" s="18"/>
      <c r="DU1508" s="18"/>
      <c r="DV1508" s="18"/>
      <c r="DW1508" s="18"/>
      <c r="DX1508" s="18"/>
      <c r="DY1508" s="18"/>
      <c r="DZ1508" s="18"/>
      <c r="EA1508" s="18"/>
      <c r="EB1508" s="18"/>
      <c r="EC1508" s="18"/>
      <c r="ED1508" s="18"/>
      <c r="EE1508" s="18"/>
      <c r="EF1508" s="18"/>
      <c r="EG1508" s="18"/>
      <c r="EH1508" s="18"/>
      <c r="EI1508" s="18"/>
      <c r="EJ1508" s="18"/>
      <c r="EK1508" s="18"/>
      <c r="EL1508" s="18"/>
      <c r="EM1508" s="18"/>
      <c r="EN1508" s="18"/>
      <c r="EO1508" s="18"/>
      <c r="EP1508" s="18"/>
      <c r="EQ1508" s="18"/>
      <c r="ER1508" s="18"/>
      <c r="ES1508" s="18"/>
      <c r="ET1508" s="18"/>
      <c r="EU1508" s="18"/>
      <c r="EV1508" s="18"/>
      <c r="EW1508" s="18"/>
      <c r="EX1508" s="18"/>
      <c r="EY1508" s="18"/>
      <c r="EZ1508" s="18"/>
      <c r="FA1508" s="18"/>
      <c r="FB1508" s="18"/>
      <c r="FC1508" s="18"/>
      <c r="FD1508" s="18"/>
      <c r="FE1508" s="18"/>
      <c r="FF1508" s="18"/>
      <c r="FG1508" s="18"/>
      <c r="FH1508" s="18"/>
      <c r="FI1508" s="18"/>
      <c r="FJ1508" s="18"/>
      <c r="FK1508" s="18"/>
      <c r="FL1508" s="18"/>
      <c r="FM1508" s="18"/>
      <c r="FN1508" s="18"/>
      <c r="FO1508" s="18"/>
      <c r="FP1508" s="18"/>
      <c r="FQ1508" s="18"/>
      <c r="FR1508" s="18"/>
      <c r="FS1508" s="18"/>
      <c r="FT1508" s="18"/>
      <c r="FU1508" s="18"/>
      <c r="FV1508" s="18"/>
      <c r="FW1508" s="18"/>
      <c r="FX1508" s="18"/>
      <c r="FY1508" s="18"/>
      <c r="FZ1508" s="18"/>
      <c r="GA1508" s="18"/>
      <c r="GB1508" s="18"/>
      <c r="GC1508" s="18"/>
      <c r="GD1508" s="18"/>
      <c r="GE1508" s="18"/>
      <c r="GF1508" s="18"/>
      <c r="GG1508" s="18"/>
      <c r="GH1508" s="18"/>
      <c r="GI1508" s="18"/>
      <c r="GJ1508" s="18"/>
      <c r="GK1508" s="18"/>
      <c r="GL1508" s="18"/>
      <c r="GM1508" s="18"/>
      <c r="GN1508" s="18"/>
      <c r="GO1508" s="18"/>
      <c r="GP1508" s="18"/>
      <c r="GQ1508" s="18"/>
      <c r="GR1508" s="18"/>
      <c r="GS1508" s="18"/>
      <c r="GT1508" s="18"/>
      <c r="GU1508" s="18"/>
      <c r="GV1508" s="18"/>
      <c r="GW1508" s="18"/>
      <c r="GX1508" s="18"/>
      <c r="GY1508" s="18"/>
      <c r="GZ1508" s="18"/>
      <c r="HA1508" s="18"/>
      <c r="HB1508" s="18"/>
      <c r="HC1508" s="18"/>
      <c r="HD1508" s="18"/>
      <c r="HE1508" s="18"/>
      <c r="HF1508" s="18"/>
      <c r="HG1508" s="18"/>
      <c r="HH1508" s="18"/>
      <c r="HI1508" s="18"/>
      <c r="HJ1508" s="18"/>
      <c r="HK1508" s="18"/>
      <c r="HL1508" s="18"/>
      <c r="HM1508" s="18"/>
      <c r="HN1508" s="18"/>
      <c r="HO1508" s="18"/>
      <c r="HP1508" s="18"/>
      <c r="HQ1508" s="18"/>
      <c r="HR1508" s="18"/>
      <c r="HS1508" s="18"/>
      <c r="HT1508" s="18"/>
      <c r="HU1508" s="18"/>
      <c r="HV1508" s="18"/>
      <c r="HW1508" s="18"/>
      <c r="HX1508" s="18"/>
      <c r="HY1508" s="18"/>
      <c r="HZ1508" s="18"/>
      <c r="IA1508" s="18"/>
      <c r="IB1508" s="18"/>
      <c r="IC1508" s="18"/>
      <c r="ID1508" s="18"/>
      <c r="IE1508" s="18"/>
    </row>
    <row r="1509" spans="1:239" s="19" customFormat="1">
      <c r="A1509" s="43">
        <v>1494</v>
      </c>
      <c r="B1509" s="64" t="s">
        <v>3530</v>
      </c>
      <c r="C1509" s="66" t="s">
        <v>3531</v>
      </c>
      <c r="D1509" s="56">
        <v>22000</v>
      </c>
      <c r="E1509" s="18"/>
      <c r="F1509" s="18"/>
      <c r="G1509" s="18"/>
      <c r="H1509" s="18"/>
      <c r="I1509" s="18"/>
      <c r="J1509" s="18"/>
      <c r="K1509" s="18"/>
      <c r="L1509" s="18"/>
      <c r="M1509" s="18"/>
      <c r="N1509" s="18"/>
      <c r="O1509" s="18"/>
      <c r="P1509" s="18"/>
      <c r="Q1509" s="18"/>
      <c r="R1509" s="18"/>
      <c r="S1509" s="18"/>
      <c r="T1509" s="18"/>
      <c r="U1509" s="18"/>
      <c r="V1509" s="18"/>
      <c r="W1509" s="18"/>
      <c r="X1509" s="18"/>
      <c r="Y1509" s="18"/>
      <c r="Z1509" s="18"/>
      <c r="AA1509" s="18"/>
      <c r="AB1509" s="18"/>
      <c r="AC1509" s="18"/>
      <c r="AD1509" s="18"/>
      <c r="AE1509" s="18"/>
      <c r="AF1509" s="18"/>
      <c r="AG1509" s="18"/>
      <c r="AH1509" s="18"/>
      <c r="AI1509" s="18"/>
      <c r="AJ1509" s="18"/>
      <c r="AK1509" s="18"/>
      <c r="AL1509" s="18"/>
      <c r="AM1509" s="18"/>
      <c r="AN1509" s="18"/>
      <c r="AO1509" s="18"/>
      <c r="AP1509" s="18"/>
      <c r="AQ1509" s="18"/>
      <c r="AR1509" s="18"/>
      <c r="AS1509" s="18"/>
      <c r="AT1509" s="18"/>
      <c r="AU1509" s="18"/>
      <c r="AV1509" s="18"/>
      <c r="AW1509" s="18"/>
      <c r="AX1509" s="18"/>
      <c r="AY1509" s="18"/>
      <c r="AZ1509" s="18"/>
      <c r="BA1509" s="18"/>
      <c r="BB1509" s="18"/>
      <c r="BC1509" s="18"/>
      <c r="BD1509" s="18"/>
      <c r="BE1509" s="18"/>
      <c r="BF1509" s="18"/>
      <c r="BG1509" s="18"/>
      <c r="BH1509" s="18"/>
      <c r="BI1509" s="18"/>
      <c r="BJ1509" s="18"/>
      <c r="BK1509" s="18"/>
      <c r="BL1509" s="18"/>
      <c r="BM1509" s="18"/>
      <c r="BN1509" s="18"/>
      <c r="BO1509" s="18"/>
      <c r="BP1509" s="18"/>
      <c r="BQ1509" s="18"/>
      <c r="BR1509" s="18"/>
      <c r="BS1509" s="18"/>
      <c r="BT1509" s="18"/>
      <c r="BU1509" s="18"/>
      <c r="BV1509" s="18"/>
      <c r="BW1509" s="18"/>
      <c r="BX1509" s="18"/>
      <c r="BY1509" s="18"/>
      <c r="BZ1509" s="18"/>
      <c r="CA1509" s="18"/>
      <c r="CB1509" s="18"/>
      <c r="CC1509" s="18"/>
      <c r="CD1509" s="18"/>
      <c r="CE1509" s="18"/>
      <c r="CF1509" s="18"/>
      <c r="CG1509" s="18"/>
      <c r="CH1509" s="18"/>
      <c r="CI1509" s="18"/>
      <c r="CJ1509" s="18"/>
      <c r="CK1509" s="18"/>
      <c r="CL1509" s="18"/>
      <c r="CM1509" s="18"/>
      <c r="CN1509" s="18"/>
      <c r="CO1509" s="18"/>
      <c r="CP1509" s="18"/>
      <c r="CQ1509" s="18"/>
      <c r="CR1509" s="18"/>
      <c r="CS1509" s="18"/>
      <c r="CT1509" s="18"/>
      <c r="CU1509" s="18"/>
      <c r="CV1509" s="18"/>
      <c r="CW1509" s="18"/>
      <c r="CX1509" s="18"/>
      <c r="CY1509" s="18"/>
      <c r="CZ1509" s="18"/>
      <c r="DA1509" s="18"/>
      <c r="DB1509" s="18"/>
      <c r="DC1509" s="18"/>
      <c r="DD1509" s="18"/>
      <c r="DE1509" s="18"/>
      <c r="DF1509" s="18"/>
      <c r="DG1509" s="18"/>
      <c r="DH1509" s="18"/>
      <c r="DI1509" s="18"/>
      <c r="DJ1509" s="18"/>
      <c r="DK1509" s="18"/>
      <c r="DL1509" s="18"/>
      <c r="DM1509" s="18"/>
      <c r="DN1509" s="18"/>
      <c r="DO1509" s="18"/>
      <c r="DP1509" s="18"/>
      <c r="DQ1509" s="18"/>
      <c r="DR1509" s="18"/>
      <c r="DS1509" s="18"/>
      <c r="DT1509" s="18"/>
      <c r="DU1509" s="18"/>
      <c r="DV1509" s="18"/>
      <c r="DW1509" s="18"/>
      <c r="DX1509" s="18"/>
      <c r="DY1509" s="18"/>
      <c r="DZ1509" s="18"/>
      <c r="EA1509" s="18"/>
      <c r="EB1509" s="18"/>
      <c r="EC1509" s="18"/>
      <c r="ED1509" s="18"/>
      <c r="EE1509" s="18"/>
      <c r="EF1509" s="18"/>
      <c r="EG1509" s="18"/>
      <c r="EH1509" s="18"/>
      <c r="EI1509" s="18"/>
      <c r="EJ1509" s="18"/>
      <c r="EK1509" s="18"/>
      <c r="EL1509" s="18"/>
      <c r="EM1509" s="18"/>
      <c r="EN1509" s="18"/>
      <c r="EO1509" s="18"/>
      <c r="EP1509" s="18"/>
      <c r="EQ1509" s="18"/>
      <c r="ER1509" s="18"/>
      <c r="ES1509" s="18"/>
      <c r="ET1509" s="18"/>
      <c r="EU1509" s="18"/>
      <c r="EV1509" s="18"/>
      <c r="EW1509" s="18"/>
      <c r="EX1509" s="18"/>
      <c r="EY1509" s="18"/>
      <c r="EZ1509" s="18"/>
      <c r="FA1509" s="18"/>
      <c r="FB1509" s="18"/>
      <c r="FC1509" s="18"/>
      <c r="FD1509" s="18"/>
      <c r="FE1509" s="18"/>
      <c r="FF1509" s="18"/>
      <c r="FG1509" s="18"/>
      <c r="FH1509" s="18"/>
      <c r="FI1509" s="18"/>
      <c r="FJ1509" s="18"/>
      <c r="FK1509" s="18"/>
      <c r="FL1509" s="18"/>
      <c r="FM1509" s="18"/>
      <c r="FN1509" s="18"/>
      <c r="FO1509" s="18"/>
      <c r="FP1509" s="18"/>
      <c r="FQ1509" s="18"/>
      <c r="FR1509" s="18"/>
      <c r="FS1509" s="18"/>
      <c r="FT1509" s="18"/>
      <c r="FU1509" s="18"/>
      <c r="FV1509" s="18"/>
      <c r="FW1509" s="18"/>
      <c r="FX1509" s="18"/>
      <c r="FY1509" s="18"/>
      <c r="FZ1509" s="18"/>
      <c r="GA1509" s="18"/>
      <c r="GB1509" s="18"/>
      <c r="GC1509" s="18"/>
      <c r="GD1509" s="18"/>
      <c r="GE1509" s="18"/>
      <c r="GF1509" s="18"/>
      <c r="GG1509" s="18"/>
      <c r="GH1509" s="18"/>
      <c r="GI1509" s="18"/>
      <c r="GJ1509" s="18"/>
      <c r="GK1509" s="18"/>
      <c r="GL1509" s="18"/>
      <c r="GM1509" s="18"/>
      <c r="GN1509" s="18"/>
      <c r="GO1509" s="18"/>
      <c r="GP1509" s="18"/>
      <c r="GQ1509" s="18"/>
      <c r="GR1509" s="18"/>
      <c r="GS1509" s="18"/>
      <c r="GT1509" s="18"/>
      <c r="GU1509" s="18"/>
      <c r="GV1509" s="18"/>
      <c r="GW1509" s="18"/>
      <c r="GX1509" s="18"/>
      <c r="GY1509" s="18"/>
      <c r="GZ1509" s="18"/>
      <c r="HA1509" s="18"/>
      <c r="HB1509" s="18"/>
      <c r="HC1509" s="18"/>
      <c r="HD1509" s="18"/>
      <c r="HE1509" s="18"/>
      <c r="HF1509" s="18"/>
      <c r="HG1509" s="18"/>
      <c r="HH1509" s="18"/>
      <c r="HI1509" s="18"/>
      <c r="HJ1509" s="18"/>
      <c r="HK1509" s="18"/>
      <c r="HL1509" s="18"/>
      <c r="HM1509" s="18"/>
      <c r="HN1509" s="18"/>
      <c r="HO1509" s="18"/>
      <c r="HP1509" s="18"/>
      <c r="HQ1509" s="18"/>
      <c r="HR1509" s="18"/>
      <c r="HS1509" s="18"/>
      <c r="HT1509" s="18"/>
      <c r="HU1509" s="18"/>
      <c r="HV1509" s="18"/>
      <c r="HW1509" s="18"/>
      <c r="HX1509" s="18"/>
      <c r="HY1509" s="18"/>
      <c r="HZ1509" s="18"/>
      <c r="IA1509" s="18"/>
      <c r="IB1509" s="18"/>
      <c r="IC1509" s="18"/>
      <c r="ID1509" s="18"/>
      <c r="IE1509" s="18"/>
    </row>
    <row r="1510" spans="1:239" s="19" customFormat="1">
      <c r="A1510" s="43">
        <v>1495</v>
      </c>
      <c r="B1510" s="64" t="s">
        <v>3532</v>
      </c>
      <c r="C1510" s="66" t="s">
        <v>3533</v>
      </c>
      <c r="D1510" s="56">
        <v>37400</v>
      </c>
      <c r="E1510" s="18"/>
      <c r="F1510" s="18"/>
      <c r="G1510" s="18"/>
      <c r="H1510" s="18"/>
      <c r="I1510" s="18"/>
      <c r="J1510" s="18"/>
      <c r="K1510" s="18"/>
      <c r="L1510" s="18"/>
      <c r="M1510" s="18"/>
      <c r="N1510" s="18"/>
      <c r="O1510" s="18"/>
      <c r="P1510" s="18"/>
      <c r="Q1510" s="18"/>
      <c r="R1510" s="18"/>
      <c r="S1510" s="18"/>
      <c r="T1510" s="18"/>
      <c r="U1510" s="18"/>
      <c r="V1510" s="18"/>
      <c r="W1510" s="18"/>
      <c r="X1510" s="18"/>
      <c r="Y1510" s="18"/>
      <c r="Z1510" s="18"/>
      <c r="AA1510" s="18"/>
      <c r="AB1510" s="18"/>
      <c r="AC1510" s="18"/>
      <c r="AD1510" s="18"/>
      <c r="AE1510" s="18"/>
      <c r="AF1510" s="18"/>
      <c r="AG1510" s="18"/>
      <c r="AH1510" s="18"/>
      <c r="AI1510" s="18"/>
      <c r="AJ1510" s="18"/>
      <c r="AK1510" s="18"/>
      <c r="AL1510" s="18"/>
      <c r="AM1510" s="18"/>
      <c r="AN1510" s="18"/>
      <c r="AO1510" s="18"/>
      <c r="AP1510" s="18"/>
      <c r="AQ1510" s="18"/>
      <c r="AR1510" s="18"/>
      <c r="AS1510" s="18"/>
      <c r="AT1510" s="18"/>
      <c r="AU1510" s="18"/>
      <c r="AV1510" s="18"/>
      <c r="AW1510" s="18"/>
      <c r="AX1510" s="18"/>
      <c r="AY1510" s="18"/>
      <c r="AZ1510" s="18"/>
      <c r="BA1510" s="18"/>
      <c r="BB1510" s="18"/>
      <c r="BC1510" s="18"/>
      <c r="BD1510" s="18"/>
      <c r="BE1510" s="18"/>
      <c r="BF1510" s="18"/>
      <c r="BG1510" s="18"/>
      <c r="BH1510" s="18"/>
      <c r="BI1510" s="18"/>
      <c r="BJ1510" s="18"/>
      <c r="BK1510" s="18"/>
      <c r="BL1510" s="18"/>
      <c r="BM1510" s="18"/>
      <c r="BN1510" s="18"/>
      <c r="BO1510" s="18"/>
      <c r="BP1510" s="18"/>
      <c r="BQ1510" s="18"/>
      <c r="BR1510" s="18"/>
      <c r="BS1510" s="18"/>
      <c r="BT1510" s="18"/>
      <c r="BU1510" s="18"/>
      <c r="BV1510" s="18"/>
      <c r="BW1510" s="18"/>
      <c r="BX1510" s="18"/>
      <c r="BY1510" s="18"/>
      <c r="BZ1510" s="18"/>
      <c r="CA1510" s="18"/>
      <c r="CB1510" s="18"/>
      <c r="CC1510" s="18"/>
      <c r="CD1510" s="18"/>
      <c r="CE1510" s="18"/>
      <c r="CF1510" s="18"/>
      <c r="CG1510" s="18"/>
      <c r="CH1510" s="18"/>
      <c r="CI1510" s="18"/>
      <c r="CJ1510" s="18"/>
      <c r="CK1510" s="18"/>
      <c r="CL1510" s="18"/>
      <c r="CM1510" s="18"/>
      <c r="CN1510" s="18"/>
      <c r="CO1510" s="18"/>
      <c r="CP1510" s="18"/>
      <c r="CQ1510" s="18"/>
      <c r="CR1510" s="18"/>
      <c r="CS1510" s="18"/>
      <c r="CT1510" s="18"/>
      <c r="CU1510" s="18"/>
      <c r="CV1510" s="18"/>
      <c r="CW1510" s="18"/>
      <c r="CX1510" s="18"/>
      <c r="CY1510" s="18"/>
      <c r="CZ1510" s="18"/>
      <c r="DA1510" s="18"/>
      <c r="DB1510" s="18"/>
      <c r="DC1510" s="18"/>
      <c r="DD1510" s="18"/>
      <c r="DE1510" s="18"/>
      <c r="DF1510" s="18"/>
      <c r="DG1510" s="18"/>
      <c r="DH1510" s="18"/>
      <c r="DI1510" s="18"/>
      <c r="DJ1510" s="18"/>
      <c r="DK1510" s="18"/>
      <c r="DL1510" s="18"/>
      <c r="DM1510" s="18"/>
      <c r="DN1510" s="18"/>
      <c r="DO1510" s="18"/>
      <c r="DP1510" s="18"/>
      <c r="DQ1510" s="18"/>
      <c r="DR1510" s="18"/>
      <c r="DS1510" s="18"/>
      <c r="DT1510" s="18"/>
      <c r="DU1510" s="18"/>
      <c r="DV1510" s="18"/>
      <c r="DW1510" s="18"/>
      <c r="DX1510" s="18"/>
      <c r="DY1510" s="18"/>
      <c r="DZ1510" s="18"/>
      <c r="EA1510" s="18"/>
      <c r="EB1510" s="18"/>
      <c r="EC1510" s="18"/>
      <c r="ED1510" s="18"/>
      <c r="EE1510" s="18"/>
      <c r="EF1510" s="18"/>
      <c r="EG1510" s="18"/>
      <c r="EH1510" s="18"/>
      <c r="EI1510" s="18"/>
      <c r="EJ1510" s="18"/>
      <c r="EK1510" s="18"/>
      <c r="EL1510" s="18"/>
      <c r="EM1510" s="18"/>
      <c r="EN1510" s="18"/>
      <c r="EO1510" s="18"/>
      <c r="EP1510" s="18"/>
      <c r="EQ1510" s="18"/>
      <c r="ER1510" s="18"/>
      <c r="ES1510" s="18"/>
      <c r="ET1510" s="18"/>
      <c r="EU1510" s="18"/>
      <c r="EV1510" s="18"/>
      <c r="EW1510" s="18"/>
      <c r="EX1510" s="18"/>
      <c r="EY1510" s="18"/>
      <c r="EZ1510" s="18"/>
      <c r="FA1510" s="18"/>
      <c r="FB1510" s="18"/>
      <c r="FC1510" s="18"/>
      <c r="FD1510" s="18"/>
      <c r="FE1510" s="18"/>
      <c r="FF1510" s="18"/>
      <c r="FG1510" s="18"/>
      <c r="FH1510" s="18"/>
      <c r="FI1510" s="18"/>
      <c r="FJ1510" s="18"/>
      <c r="FK1510" s="18"/>
      <c r="FL1510" s="18"/>
      <c r="FM1510" s="18"/>
      <c r="FN1510" s="18"/>
      <c r="FO1510" s="18"/>
      <c r="FP1510" s="18"/>
      <c r="FQ1510" s="18"/>
      <c r="FR1510" s="18"/>
      <c r="FS1510" s="18"/>
      <c r="FT1510" s="18"/>
      <c r="FU1510" s="18"/>
      <c r="FV1510" s="18"/>
      <c r="FW1510" s="18"/>
      <c r="FX1510" s="18"/>
      <c r="FY1510" s="18"/>
      <c r="FZ1510" s="18"/>
      <c r="GA1510" s="18"/>
      <c r="GB1510" s="18"/>
      <c r="GC1510" s="18"/>
      <c r="GD1510" s="18"/>
      <c r="GE1510" s="18"/>
      <c r="GF1510" s="18"/>
      <c r="GG1510" s="18"/>
      <c r="GH1510" s="18"/>
      <c r="GI1510" s="18"/>
      <c r="GJ1510" s="18"/>
      <c r="GK1510" s="18"/>
      <c r="GL1510" s="18"/>
      <c r="GM1510" s="18"/>
      <c r="GN1510" s="18"/>
      <c r="GO1510" s="18"/>
      <c r="GP1510" s="18"/>
      <c r="GQ1510" s="18"/>
      <c r="GR1510" s="18"/>
      <c r="GS1510" s="18"/>
      <c r="GT1510" s="18"/>
      <c r="GU1510" s="18"/>
      <c r="GV1510" s="18"/>
      <c r="GW1510" s="18"/>
      <c r="GX1510" s="18"/>
      <c r="GY1510" s="18"/>
      <c r="GZ1510" s="18"/>
      <c r="HA1510" s="18"/>
      <c r="HB1510" s="18"/>
      <c r="HC1510" s="18"/>
      <c r="HD1510" s="18"/>
      <c r="HE1510" s="18"/>
      <c r="HF1510" s="18"/>
      <c r="HG1510" s="18"/>
      <c r="HH1510" s="18"/>
      <c r="HI1510" s="18"/>
      <c r="HJ1510" s="18"/>
      <c r="HK1510" s="18"/>
      <c r="HL1510" s="18"/>
      <c r="HM1510" s="18"/>
      <c r="HN1510" s="18"/>
      <c r="HO1510" s="18"/>
      <c r="HP1510" s="18"/>
      <c r="HQ1510" s="18"/>
      <c r="HR1510" s="18"/>
      <c r="HS1510" s="18"/>
      <c r="HT1510" s="18"/>
      <c r="HU1510" s="18"/>
      <c r="HV1510" s="18"/>
      <c r="HW1510" s="18"/>
      <c r="HX1510" s="18"/>
      <c r="HY1510" s="18"/>
      <c r="HZ1510" s="18"/>
      <c r="IA1510" s="18"/>
      <c r="IB1510" s="18"/>
      <c r="IC1510" s="18"/>
      <c r="ID1510" s="18"/>
      <c r="IE1510" s="18"/>
    </row>
    <row r="1511" spans="1:239" s="19" customFormat="1">
      <c r="A1511" s="43">
        <v>1496</v>
      </c>
      <c r="B1511" s="64" t="s">
        <v>3534</v>
      </c>
      <c r="C1511" s="66" t="s">
        <v>3535</v>
      </c>
      <c r="D1511" s="56">
        <v>63600</v>
      </c>
      <c r="E1511" s="18"/>
      <c r="F1511" s="18"/>
      <c r="G1511" s="18"/>
      <c r="H1511" s="18"/>
      <c r="I1511" s="18"/>
      <c r="J1511" s="18"/>
      <c r="K1511" s="18"/>
      <c r="L1511" s="18"/>
      <c r="M1511" s="18"/>
      <c r="N1511" s="18"/>
      <c r="O1511" s="18"/>
      <c r="P1511" s="18"/>
      <c r="Q1511" s="18"/>
      <c r="R1511" s="18"/>
      <c r="S1511" s="18"/>
      <c r="T1511" s="18"/>
      <c r="U1511" s="18"/>
      <c r="V1511" s="18"/>
      <c r="W1511" s="18"/>
      <c r="X1511" s="18"/>
      <c r="Y1511" s="18"/>
      <c r="Z1511" s="18"/>
      <c r="AA1511" s="18"/>
      <c r="AB1511" s="18"/>
      <c r="AC1511" s="18"/>
      <c r="AD1511" s="18"/>
      <c r="AE1511" s="18"/>
      <c r="AF1511" s="18"/>
      <c r="AG1511" s="18"/>
      <c r="AH1511" s="18"/>
      <c r="AI1511" s="18"/>
      <c r="AJ1511" s="18"/>
      <c r="AK1511" s="18"/>
      <c r="AL1511" s="18"/>
      <c r="AM1511" s="18"/>
      <c r="AN1511" s="18"/>
      <c r="AO1511" s="18"/>
      <c r="AP1511" s="18"/>
      <c r="AQ1511" s="18"/>
      <c r="AR1511" s="18"/>
      <c r="AS1511" s="18"/>
      <c r="AT1511" s="18"/>
      <c r="AU1511" s="18"/>
      <c r="AV1511" s="18"/>
      <c r="AW1511" s="18"/>
      <c r="AX1511" s="18"/>
      <c r="AY1511" s="18"/>
      <c r="AZ1511" s="18"/>
      <c r="BA1511" s="18"/>
      <c r="BB1511" s="18"/>
      <c r="BC1511" s="18"/>
      <c r="BD1511" s="18"/>
      <c r="BE1511" s="18"/>
      <c r="BF1511" s="18"/>
      <c r="BG1511" s="18"/>
      <c r="BH1511" s="18"/>
      <c r="BI1511" s="18"/>
      <c r="BJ1511" s="18"/>
      <c r="BK1511" s="18"/>
      <c r="BL1511" s="18"/>
      <c r="BM1511" s="18"/>
      <c r="BN1511" s="18"/>
      <c r="BO1511" s="18"/>
      <c r="BP1511" s="18"/>
      <c r="BQ1511" s="18"/>
      <c r="BR1511" s="18"/>
      <c r="BS1511" s="18"/>
      <c r="BT1511" s="18"/>
      <c r="BU1511" s="18"/>
      <c r="BV1511" s="18"/>
      <c r="BW1511" s="18"/>
      <c r="BX1511" s="18"/>
      <c r="BY1511" s="18"/>
      <c r="BZ1511" s="18"/>
      <c r="CA1511" s="18"/>
      <c r="CB1511" s="18"/>
      <c r="CC1511" s="18"/>
      <c r="CD1511" s="18"/>
      <c r="CE1511" s="18"/>
      <c r="CF1511" s="18"/>
      <c r="CG1511" s="18"/>
      <c r="CH1511" s="18"/>
      <c r="CI1511" s="18"/>
      <c r="CJ1511" s="18"/>
      <c r="CK1511" s="18"/>
      <c r="CL1511" s="18"/>
      <c r="CM1511" s="18"/>
      <c r="CN1511" s="18"/>
      <c r="CO1511" s="18"/>
      <c r="CP1511" s="18"/>
      <c r="CQ1511" s="18"/>
      <c r="CR1511" s="18"/>
      <c r="CS1511" s="18"/>
      <c r="CT1511" s="18"/>
      <c r="CU1511" s="18"/>
      <c r="CV1511" s="18"/>
      <c r="CW1511" s="18"/>
      <c r="CX1511" s="18"/>
      <c r="CY1511" s="18"/>
      <c r="CZ1511" s="18"/>
      <c r="DA1511" s="18"/>
      <c r="DB1511" s="18"/>
      <c r="DC1511" s="18"/>
      <c r="DD1511" s="18"/>
      <c r="DE1511" s="18"/>
      <c r="DF1511" s="18"/>
      <c r="DG1511" s="18"/>
      <c r="DH1511" s="18"/>
      <c r="DI1511" s="18"/>
      <c r="DJ1511" s="18"/>
      <c r="DK1511" s="18"/>
      <c r="DL1511" s="18"/>
      <c r="DM1511" s="18"/>
      <c r="DN1511" s="18"/>
      <c r="DO1511" s="18"/>
      <c r="DP1511" s="18"/>
      <c r="DQ1511" s="18"/>
      <c r="DR1511" s="18"/>
      <c r="DS1511" s="18"/>
      <c r="DT1511" s="18"/>
      <c r="DU1511" s="18"/>
      <c r="DV1511" s="18"/>
      <c r="DW1511" s="18"/>
      <c r="DX1511" s="18"/>
      <c r="DY1511" s="18"/>
      <c r="DZ1511" s="18"/>
      <c r="EA1511" s="18"/>
      <c r="EB1511" s="18"/>
      <c r="EC1511" s="18"/>
      <c r="ED1511" s="18"/>
      <c r="EE1511" s="18"/>
      <c r="EF1511" s="18"/>
      <c r="EG1511" s="18"/>
      <c r="EH1511" s="18"/>
      <c r="EI1511" s="18"/>
      <c r="EJ1511" s="18"/>
      <c r="EK1511" s="18"/>
      <c r="EL1511" s="18"/>
      <c r="EM1511" s="18"/>
      <c r="EN1511" s="18"/>
      <c r="EO1511" s="18"/>
      <c r="EP1511" s="18"/>
      <c r="EQ1511" s="18"/>
      <c r="ER1511" s="18"/>
      <c r="ES1511" s="18"/>
      <c r="ET1511" s="18"/>
      <c r="EU1511" s="18"/>
      <c r="EV1511" s="18"/>
      <c r="EW1511" s="18"/>
      <c r="EX1511" s="18"/>
      <c r="EY1511" s="18"/>
      <c r="EZ1511" s="18"/>
      <c r="FA1511" s="18"/>
      <c r="FB1511" s="18"/>
      <c r="FC1511" s="18"/>
      <c r="FD1511" s="18"/>
      <c r="FE1511" s="18"/>
      <c r="FF1511" s="18"/>
      <c r="FG1511" s="18"/>
      <c r="FH1511" s="18"/>
      <c r="FI1511" s="18"/>
      <c r="FJ1511" s="18"/>
      <c r="FK1511" s="18"/>
      <c r="FL1511" s="18"/>
      <c r="FM1511" s="18"/>
      <c r="FN1511" s="18"/>
      <c r="FO1511" s="18"/>
      <c r="FP1511" s="18"/>
      <c r="FQ1511" s="18"/>
      <c r="FR1511" s="18"/>
      <c r="FS1511" s="18"/>
      <c r="FT1511" s="18"/>
      <c r="FU1511" s="18"/>
      <c r="FV1511" s="18"/>
      <c r="FW1511" s="18"/>
      <c r="FX1511" s="18"/>
      <c r="FY1511" s="18"/>
      <c r="FZ1511" s="18"/>
      <c r="GA1511" s="18"/>
      <c r="GB1511" s="18"/>
      <c r="GC1511" s="18"/>
      <c r="GD1511" s="18"/>
      <c r="GE1511" s="18"/>
      <c r="GF1511" s="18"/>
      <c r="GG1511" s="18"/>
      <c r="GH1511" s="18"/>
      <c r="GI1511" s="18"/>
      <c r="GJ1511" s="18"/>
      <c r="GK1511" s="18"/>
      <c r="GL1511" s="18"/>
      <c r="GM1511" s="18"/>
      <c r="GN1511" s="18"/>
      <c r="GO1511" s="18"/>
      <c r="GP1511" s="18"/>
      <c r="GQ1511" s="18"/>
      <c r="GR1511" s="18"/>
      <c r="GS1511" s="18"/>
      <c r="GT1511" s="18"/>
      <c r="GU1511" s="18"/>
      <c r="GV1511" s="18"/>
      <c r="GW1511" s="18"/>
      <c r="GX1511" s="18"/>
      <c r="GY1511" s="18"/>
      <c r="GZ1511" s="18"/>
      <c r="HA1511" s="18"/>
      <c r="HB1511" s="18"/>
      <c r="HC1511" s="18"/>
      <c r="HD1511" s="18"/>
      <c r="HE1511" s="18"/>
      <c r="HF1511" s="18"/>
      <c r="HG1511" s="18"/>
      <c r="HH1511" s="18"/>
      <c r="HI1511" s="18"/>
      <c r="HJ1511" s="18"/>
      <c r="HK1511" s="18"/>
      <c r="HL1511" s="18"/>
      <c r="HM1511" s="18"/>
      <c r="HN1511" s="18"/>
      <c r="HO1511" s="18"/>
      <c r="HP1511" s="18"/>
      <c r="HQ1511" s="18"/>
      <c r="HR1511" s="18"/>
      <c r="HS1511" s="18"/>
      <c r="HT1511" s="18"/>
      <c r="HU1511" s="18"/>
      <c r="HV1511" s="18"/>
      <c r="HW1511" s="18"/>
      <c r="HX1511" s="18"/>
      <c r="HY1511" s="18"/>
      <c r="HZ1511" s="18"/>
      <c r="IA1511" s="18"/>
      <c r="IB1511" s="18"/>
      <c r="IC1511" s="18"/>
      <c r="ID1511" s="18"/>
      <c r="IE1511" s="18"/>
    </row>
    <row r="1512" spans="1:239" s="19" customFormat="1">
      <c r="A1512" s="43">
        <v>1497</v>
      </c>
      <c r="B1512" s="64" t="s">
        <v>3536</v>
      </c>
      <c r="C1512" s="66" t="s">
        <v>3537</v>
      </c>
      <c r="D1512" s="56">
        <v>18000</v>
      </c>
      <c r="E1512" s="18"/>
      <c r="F1512" s="18"/>
      <c r="G1512" s="18"/>
      <c r="H1512" s="18"/>
      <c r="I1512" s="18"/>
      <c r="J1512" s="18"/>
      <c r="K1512" s="18"/>
      <c r="L1512" s="18"/>
      <c r="M1512" s="18"/>
      <c r="N1512" s="18"/>
      <c r="O1512" s="18"/>
      <c r="P1512" s="18"/>
      <c r="Q1512" s="18"/>
      <c r="R1512" s="18"/>
      <c r="S1512" s="18"/>
      <c r="T1512" s="18"/>
      <c r="U1512" s="18"/>
      <c r="V1512" s="18"/>
      <c r="W1512" s="18"/>
      <c r="X1512" s="18"/>
      <c r="Y1512" s="18"/>
      <c r="Z1512" s="18"/>
      <c r="AA1512" s="18"/>
      <c r="AB1512" s="18"/>
      <c r="AC1512" s="18"/>
      <c r="AD1512" s="18"/>
      <c r="AE1512" s="18"/>
      <c r="AF1512" s="18"/>
      <c r="AG1512" s="18"/>
      <c r="AH1512" s="18"/>
      <c r="AI1512" s="18"/>
      <c r="AJ1512" s="18"/>
      <c r="AK1512" s="18"/>
      <c r="AL1512" s="18"/>
      <c r="AM1512" s="18"/>
      <c r="AN1512" s="18"/>
      <c r="AO1512" s="18"/>
      <c r="AP1512" s="18"/>
      <c r="AQ1512" s="18"/>
      <c r="AR1512" s="18"/>
      <c r="AS1512" s="18"/>
      <c r="AT1512" s="18"/>
      <c r="AU1512" s="18"/>
      <c r="AV1512" s="18"/>
      <c r="AW1512" s="18"/>
      <c r="AX1512" s="18"/>
      <c r="AY1512" s="18"/>
      <c r="AZ1512" s="18"/>
      <c r="BA1512" s="18"/>
      <c r="BB1512" s="18"/>
      <c r="BC1512" s="18"/>
      <c r="BD1512" s="18"/>
      <c r="BE1512" s="18"/>
      <c r="BF1512" s="18"/>
      <c r="BG1512" s="18"/>
      <c r="BH1512" s="18"/>
      <c r="BI1512" s="18"/>
      <c r="BJ1512" s="18"/>
      <c r="BK1512" s="18"/>
      <c r="BL1512" s="18"/>
      <c r="BM1512" s="18"/>
      <c r="BN1512" s="18"/>
      <c r="BO1512" s="18"/>
      <c r="BP1512" s="18"/>
      <c r="BQ1512" s="18"/>
      <c r="BR1512" s="18"/>
      <c r="BS1512" s="18"/>
      <c r="BT1512" s="18"/>
      <c r="BU1512" s="18"/>
      <c r="BV1512" s="18"/>
      <c r="BW1512" s="18"/>
      <c r="BX1512" s="18"/>
      <c r="BY1512" s="18"/>
      <c r="BZ1512" s="18"/>
      <c r="CA1512" s="18"/>
      <c r="CB1512" s="18"/>
      <c r="CC1512" s="18"/>
      <c r="CD1512" s="18"/>
      <c r="CE1512" s="18"/>
      <c r="CF1512" s="18"/>
      <c r="CG1512" s="18"/>
      <c r="CH1512" s="18"/>
      <c r="CI1512" s="18"/>
      <c r="CJ1512" s="18"/>
      <c r="CK1512" s="18"/>
      <c r="CL1512" s="18"/>
      <c r="CM1512" s="18"/>
      <c r="CN1512" s="18"/>
      <c r="CO1512" s="18"/>
      <c r="CP1512" s="18"/>
      <c r="CQ1512" s="18"/>
      <c r="CR1512" s="18"/>
      <c r="CS1512" s="18"/>
      <c r="CT1512" s="18"/>
      <c r="CU1512" s="18"/>
      <c r="CV1512" s="18"/>
      <c r="CW1512" s="18"/>
      <c r="CX1512" s="18"/>
      <c r="CY1512" s="18"/>
      <c r="CZ1512" s="18"/>
      <c r="DA1512" s="18"/>
      <c r="DB1512" s="18"/>
      <c r="DC1512" s="18"/>
      <c r="DD1512" s="18"/>
      <c r="DE1512" s="18"/>
      <c r="DF1512" s="18"/>
      <c r="DG1512" s="18"/>
      <c r="DH1512" s="18"/>
      <c r="DI1512" s="18"/>
      <c r="DJ1512" s="18"/>
      <c r="DK1512" s="18"/>
      <c r="DL1512" s="18"/>
      <c r="DM1512" s="18"/>
      <c r="DN1512" s="18"/>
      <c r="DO1512" s="18"/>
      <c r="DP1512" s="18"/>
      <c r="DQ1512" s="18"/>
      <c r="DR1512" s="18"/>
      <c r="DS1512" s="18"/>
      <c r="DT1512" s="18"/>
      <c r="DU1512" s="18"/>
      <c r="DV1512" s="18"/>
      <c r="DW1512" s="18"/>
      <c r="DX1512" s="18"/>
      <c r="DY1512" s="18"/>
      <c r="DZ1512" s="18"/>
      <c r="EA1512" s="18"/>
      <c r="EB1512" s="18"/>
      <c r="EC1512" s="18"/>
      <c r="ED1512" s="18"/>
      <c r="EE1512" s="18"/>
      <c r="EF1512" s="18"/>
      <c r="EG1512" s="18"/>
      <c r="EH1512" s="18"/>
      <c r="EI1512" s="18"/>
      <c r="EJ1512" s="18"/>
      <c r="EK1512" s="18"/>
      <c r="EL1512" s="18"/>
      <c r="EM1512" s="18"/>
      <c r="EN1512" s="18"/>
      <c r="EO1512" s="18"/>
      <c r="EP1512" s="18"/>
      <c r="EQ1512" s="18"/>
      <c r="ER1512" s="18"/>
      <c r="ES1512" s="18"/>
      <c r="ET1512" s="18"/>
      <c r="EU1512" s="18"/>
      <c r="EV1512" s="18"/>
      <c r="EW1512" s="18"/>
      <c r="EX1512" s="18"/>
      <c r="EY1512" s="18"/>
      <c r="EZ1512" s="18"/>
      <c r="FA1512" s="18"/>
      <c r="FB1512" s="18"/>
      <c r="FC1512" s="18"/>
      <c r="FD1512" s="18"/>
      <c r="FE1512" s="18"/>
      <c r="FF1512" s="18"/>
      <c r="FG1512" s="18"/>
      <c r="FH1512" s="18"/>
      <c r="FI1512" s="18"/>
      <c r="FJ1512" s="18"/>
      <c r="FK1512" s="18"/>
      <c r="FL1512" s="18"/>
      <c r="FM1512" s="18"/>
      <c r="FN1512" s="18"/>
      <c r="FO1512" s="18"/>
      <c r="FP1512" s="18"/>
      <c r="FQ1512" s="18"/>
      <c r="FR1512" s="18"/>
      <c r="FS1512" s="18"/>
      <c r="FT1512" s="18"/>
      <c r="FU1512" s="18"/>
      <c r="FV1512" s="18"/>
      <c r="FW1512" s="18"/>
      <c r="FX1512" s="18"/>
      <c r="FY1512" s="18"/>
      <c r="FZ1512" s="18"/>
      <c r="GA1512" s="18"/>
      <c r="GB1512" s="18"/>
      <c r="GC1512" s="18"/>
      <c r="GD1512" s="18"/>
      <c r="GE1512" s="18"/>
      <c r="GF1512" s="18"/>
      <c r="GG1512" s="18"/>
      <c r="GH1512" s="18"/>
      <c r="GI1512" s="18"/>
      <c r="GJ1512" s="18"/>
      <c r="GK1512" s="18"/>
      <c r="GL1512" s="18"/>
      <c r="GM1512" s="18"/>
      <c r="GN1512" s="18"/>
      <c r="GO1512" s="18"/>
      <c r="GP1512" s="18"/>
      <c r="GQ1512" s="18"/>
      <c r="GR1512" s="18"/>
      <c r="GS1512" s="18"/>
      <c r="GT1512" s="18"/>
      <c r="GU1512" s="18"/>
      <c r="GV1512" s="18"/>
      <c r="GW1512" s="18"/>
      <c r="GX1512" s="18"/>
      <c r="GY1512" s="18"/>
      <c r="GZ1512" s="18"/>
      <c r="HA1512" s="18"/>
      <c r="HB1512" s="18"/>
      <c r="HC1512" s="18"/>
      <c r="HD1512" s="18"/>
      <c r="HE1512" s="18"/>
      <c r="HF1512" s="18"/>
      <c r="HG1512" s="18"/>
      <c r="HH1512" s="18"/>
      <c r="HI1512" s="18"/>
      <c r="HJ1512" s="18"/>
      <c r="HK1512" s="18"/>
      <c r="HL1512" s="18"/>
      <c r="HM1512" s="18"/>
      <c r="HN1512" s="18"/>
      <c r="HO1512" s="18"/>
      <c r="HP1512" s="18"/>
      <c r="HQ1512" s="18"/>
      <c r="HR1512" s="18"/>
      <c r="HS1512" s="18"/>
      <c r="HT1512" s="18"/>
      <c r="HU1512" s="18"/>
      <c r="HV1512" s="18"/>
      <c r="HW1512" s="18"/>
      <c r="HX1512" s="18"/>
      <c r="HY1512" s="18"/>
      <c r="HZ1512" s="18"/>
      <c r="IA1512" s="18"/>
      <c r="IB1512" s="18"/>
      <c r="IC1512" s="18"/>
      <c r="ID1512" s="18"/>
      <c r="IE1512" s="18"/>
    </row>
    <row r="1513" spans="1:239" s="19" customFormat="1">
      <c r="A1513" s="43">
        <v>1498</v>
      </c>
      <c r="B1513" s="64" t="s">
        <v>3538</v>
      </c>
      <c r="C1513" s="66" t="s">
        <v>3539</v>
      </c>
      <c r="D1513" s="56">
        <v>30600</v>
      </c>
      <c r="E1513" s="18"/>
      <c r="F1513" s="18"/>
      <c r="G1513" s="18"/>
      <c r="H1513" s="18"/>
      <c r="I1513" s="18"/>
      <c r="J1513" s="18"/>
      <c r="K1513" s="18"/>
      <c r="L1513" s="18"/>
      <c r="M1513" s="18"/>
      <c r="N1513" s="18"/>
      <c r="O1513" s="18"/>
      <c r="P1513" s="18"/>
      <c r="Q1513" s="18"/>
      <c r="R1513" s="18"/>
      <c r="S1513" s="18"/>
      <c r="T1513" s="18"/>
      <c r="U1513" s="18"/>
      <c r="V1513" s="18"/>
      <c r="W1513" s="18"/>
      <c r="X1513" s="18"/>
      <c r="Y1513" s="18"/>
      <c r="Z1513" s="18"/>
      <c r="AA1513" s="18"/>
      <c r="AB1513" s="18"/>
      <c r="AC1513" s="18"/>
      <c r="AD1513" s="18"/>
      <c r="AE1513" s="18"/>
      <c r="AF1513" s="18"/>
      <c r="AG1513" s="18"/>
      <c r="AH1513" s="18"/>
      <c r="AI1513" s="18"/>
      <c r="AJ1513" s="18"/>
      <c r="AK1513" s="18"/>
      <c r="AL1513" s="18"/>
      <c r="AM1513" s="18"/>
      <c r="AN1513" s="18"/>
      <c r="AO1513" s="18"/>
      <c r="AP1513" s="18"/>
      <c r="AQ1513" s="18"/>
      <c r="AR1513" s="18"/>
      <c r="AS1513" s="18"/>
      <c r="AT1513" s="18"/>
      <c r="AU1513" s="18"/>
      <c r="AV1513" s="18"/>
      <c r="AW1513" s="18"/>
      <c r="AX1513" s="18"/>
      <c r="AY1513" s="18"/>
      <c r="AZ1513" s="18"/>
      <c r="BA1513" s="18"/>
      <c r="BB1513" s="18"/>
      <c r="BC1513" s="18"/>
      <c r="BD1513" s="18"/>
      <c r="BE1513" s="18"/>
      <c r="BF1513" s="18"/>
      <c r="BG1513" s="18"/>
      <c r="BH1513" s="18"/>
      <c r="BI1513" s="18"/>
      <c r="BJ1513" s="18"/>
      <c r="BK1513" s="18"/>
      <c r="BL1513" s="18"/>
      <c r="BM1513" s="18"/>
      <c r="BN1513" s="18"/>
      <c r="BO1513" s="18"/>
      <c r="BP1513" s="18"/>
      <c r="BQ1513" s="18"/>
      <c r="BR1513" s="18"/>
      <c r="BS1513" s="18"/>
      <c r="BT1513" s="18"/>
      <c r="BU1513" s="18"/>
      <c r="BV1513" s="18"/>
      <c r="BW1513" s="18"/>
      <c r="BX1513" s="18"/>
      <c r="BY1513" s="18"/>
      <c r="BZ1513" s="18"/>
      <c r="CA1513" s="18"/>
      <c r="CB1513" s="18"/>
      <c r="CC1513" s="18"/>
      <c r="CD1513" s="18"/>
      <c r="CE1513" s="18"/>
      <c r="CF1513" s="18"/>
      <c r="CG1513" s="18"/>
      <c r="CH1513" s="18"/>
      <c r="CI1513" s="18"/>
      <c r="CJ1513" s="18"/>
      <c r="CK1513" s="18"/>
      <c r="CL1513" s="18"/>
      <c r="CM1513" s="18"/>
      <c r="CN1513" s="18"/>
      <c r="CO1513" s="18"/>
      <c r="CP1513" s="18"/>
      <c r="CQ1513" s="18"/>
      <c r="CR1513" s="18"/>
      <c r="CS1513" s="18"/>
      <c r="CT1513" s="18"/>
      <c r="CU1513" s="18"/>
      <c r="CV1513" s="18"/>
      <c r="CW1513" s="18"/>
      <c r="CX1513" s="18"/>
      <c r="CY1513" s="18"/>
      <c r="CZ1513" s="18"/>
      <c r="DA1513" s="18"/>
      <c r="DB1513" s="18"/>
      <c r="DC1513" s="18"/>
      <c r="DD1513" s="18"/>
      <c r="DE1513" s="18"/>
      <c r="DF1513" s="18"/>
      <c r="DG1513" s="18"/>
      <c r="DH1513" s="18"/>
      <c r="DI1513" s="18"/>
      <c r="DJ1513" s="18"/>
      <c r="DK1513" s="18"/>
      <c r="DL1513" s="18"/>
      <c r="DM1513" s="18"/>
      <c r="DN1513" s="18"/>
      <c r="DO1513" s="18"/>
      <c r="DP1513" s="18"/>
      <c r="DQ1513" s="18"/>
      <c r="DR1513" s="18"/>
      <c r="DS1513" s="18"/>
      <c r="DT1513" s="18"/>
      <c r="DU1513" s="18"/>
      <c r="DV1513" s="18"/>
      <c r="DW1513" s="18"/>
      <c r="DX1513" s="18"/>
      <c r="DY1513" s="18"/>
      <c r="DZ1513" s="18"/>
      <c r="EA1513" s="18"/>
      <c r="EB1513" s="18"/>
      <c r="EC1513" s="18"/>
      <c r="ED1513" s="18"/>
      <c r="EE1513" s="18"/>
      <c r="EF1513" s="18"/>
      <c r="EG1513" s="18"/>
      <c r="EH1513" s="18"/>
      <c r="EI1513" s="18"/>
      <c r="EJ1513" s="18"/>
      <c r="EK1513" s="18"/>
      <c r="EL1513" s="18"/>
      <c r="EM1513" s="18"/>
      <c r="EN1513" s="18"/>
      <c r="EO1513" s="18"/>
      <c r="EP1513" s="18"/>
      <c r="EQ1513" s="18"/>
      <c r="ER1513" s="18"/>
      <c r="ES1513" s="18"/>
      <c r="ET1513" s="18"/>
      <c r="EU1513" s="18"/>
      <c r="EV1513" s="18"/>
      <c r="EW1513" s="18"/>
      <c r="EX1513" s="18"/>
      <c r="EY1513" s="18"/>
      <c r="EZ1513" s="18"/>
      <c r="FA1513" s="18"/>
      <c r="FB1513" s="18"/>
      <c r="FC1513" s="18"/>
      <c r="FD1513" s="18"/>
      <c r="FE1513" s="18"/>
      <c r="FF1513" s="18"/>
      <c r="FG1513" s="18"/>
      <c r="FH1513" s="18"/>
      <c r="FI1513" s="18"/>
      <c r="FJ1513" s="18"/>
      <c r="FK1513" s="18"/>
      <c r="FL1513" s="18"/>
      <c r="FM1513" s="18"/>
      <c r="FN1513" s="18"/>
      <c r="FO1513" s="18"/>
      <c r="FP1513" s="18"/>
      <c r="FQ1513" s="18"/>
      <c r="FR1513" s="18"/>
      <c r="FS1513" s="18"/>
      <c r="FT1513" s="18"/>
      <c r="FU1513" s="18"/>
      <c r="FV1513" s="18"/>
      <c r="FW1513" s="18"/>
      <c r="FX1513" s="18"/>
      <c r="FY1513" s="18"/>
      <c r="FZ1513" s="18"/>
      <c r="GA1513" s="18"/>
      <c r="GB1513" s="18"/>
      <c r="GC1513" s="18"/>
      <c r="GD1513" s="18"/>
      <c r="GE1513" s="18"/>
      <c r="GF1513" s="18"/>
      <c r="GG1513" s="18"/>
      <c r="GH1513" s="18"/>
      <c r="GI1513" s="18"/>
      <c r="GJ1513" s="18"/>
      <c r="GK1513" s="18"/>
      <c r="GL1513" s="18"/>
      <c r="GM1513" s="18"/>
      <c r="GN1513" s="18"/>
      <c r="GO1513" s="18"/>
      <c r="GP1513" s="18"/>
      <c r="GQ1513" s="18"/>
      <c r="GR1513" s="18"/>
      <c r="GS1513" s="18"/>
      <c r="GT1513" s="18"/>
      <c r="GU1513" s="18"/>
      <c r="GV1513" s="18"/>
      <c r="GW1513" s="18"/>
      <c r="GX1513" s="18"/>
      <c r="GY1513" s="18"/>
      <c r="GZ1513" s="18"/>
      <c r="HA1513" s="18"/>
      <c r="HB1513" s="18"/>
      <c r="HC1513" s="18"/>
      <c r="HD1513" s="18"/>
      <c r="HE1513" s="18"/>
      <c r="HF1513" s="18"/>
      <c r="HG1513" s="18"/>
      <c r="HH1513" s="18"/>
      <c r="HI1513" s="18"/>
      <c r="HJ1513" s="18"/>
      <c r="HK1513" s="18"/>
      <c r="HL1513" s="18"/>
      <c r="HM1513" s="18"/>
      <c r="HN1513" s="18"/>
      <c r="HO1513" s="18"/>
      <c r="HP1513" s="18"/>
      <c r="HQ1513" s="18"/>
      <c r="HR1513" s="18"/>
      <c r="HS1513" s="18"/>
      <c r="HT1513" s="18"/>
      <c r="HU1513" s="18"/>
      <c r="HV1513" s="18"/>
      <c r="HW1513" s="18"/>
      <c r="HX1513" s="18"/>
      <c r="HY1513" s="18"/>
      <c r="HZ1513" s="18"/>
      <c r="IA1513" s="18"/>
      <c r="IB1513" s="18"/>
      <c r="IC1513" s="18"/>
      <c r="ID1513" s="18"/>
      <c r="IE1513" s="18"/>
    </row>
    <row r="1514" spans="1:239" s="19" customFormat="1">
      <c r="A1514" s="43">
        <v>1499</v>
      </c>
      <c r="B1514" s="64" t="s">
        <v>3540</v>
      </c>
      <c r="C1514" s="66" t="s">
        <v>3541</v>
      </c>
      <c r="D1514" s="56">
        <v>52000</v>
      </c>
      <c r="E1514" s="18"/>
      <c r="F1514" s="18"/>
      <c r="G1514" s="18"/>
      <c r="H1514" s="18"/>
      <c r="I1514" s="18"/>
      <c r="J1514" s="18"/>
      <c r="K1514" s="18"/>
      <c r="L1514" s="18"/>
      <c r="M1514" s="18"/>
      <c r="N1514" s="18"/>
      <c r="O1514" s="18"/>
      <c r="P1514" s="18"/>
      <c r="Q1514" s="18"/>
      <c r="R1514" s="18"/>
      <c r="S1514" s="18"/>
      <c r="T1514" s="18"/>
      <c r="U1514" s="18"/>
      <c r="V1514" s="18"/>
      <c r="W1514" s="18"/>
      <c r="X1514" s="18"/>
      <c r="Y1514" s="18"/>
      <c r="Z1514" s="18"/>
      <c r="AA1514" s="18"/>
      <c r="AB1514" s="18"/>
      <c r="AC1514" s="18"/>
      <c r="AD1514" s="18"/>
      <c r="AE1514" s="18"/>
      <c r="AF1514" s="18"/>
      <c r="AG1514" s="18"/>
      <c r="AH1514" s="18"/>
      <c r="AI1514" s="18"/>
      <c r="AJ1514" s="18"/>
      <c r="AK1514" s="18"/>
      <c r="AL1514" s="18"/>
      <c r="AM1514" s="18"/>
      <c r="AN1514" s="18"/>
      <c r="AO1514" s="18"/>
      <c r="AP1514" s="18"/>
      <c r="AQ1514" s="18"/>
      <c r="AR1514" s="18"/>
      <c r="AS1514" s="18"/>
      <c r="AT1514" s="18"/>
      <c r="AU1514" s="18"/>
      <c r="AV1514" s="18"/>
      <c r="AW1514" s="18"/>
      <c r="AX1514" s="18"/>
      <c r="AY1514" s="18"/>
      <c r="AZ1514" s="18"/>
      <c r="BA1514" s="18"/>
      <c r="BB1514" s="18"/>
      <c r="BC1514" s="18"/>
      <c r="BD1514" s="18"/>
      <c r="BE1514" s="18"/>
      <c r="BF1514" s="18"/>
      <c r="BG1514" s="18"/>
      <c r="BH1514" s="18"/>
      <c r="BI1514" s="18"/>
      <c r="BJ1514" s="18"/>
      <c r="BK1514" s="18"/>
      <c r="BL1514" s="18"/>
      <c r="BM1514" s="18"/>
      <c r="BN1514" s="18"/>
      <c r="BO1514" s="18"/>
      <c r="BP1514" s="18"/>
      <c r="BQ1514" s="18"/>
      <c r="BR1514" s="18"/>
      <c r="BS1514" s="18"/>
      <c r="BT1514" s="18"/>
      <c r="BU1514" s="18"/>
      <c r="BV1514" s="18"/>
      <c r="BW1514" s="18"/>
      <c r="BX1514" s="18"/>
      <c r="BY1514" s="18"/>
      <c r="BZ1514" s="18"/>
      <c r="CA1514" s="18"/>
      <c r="CB1514" s="18"/>
      <c r="CC1514" s="18"/>
      <c r="CD1514" s="18"/>
      <c r="CE1514" s="18"/>
      <c r="CF1514" s="18"/>
      <c r="CG1514" s="18"/>
      <c r="CH1514" s="18"/>
      <c r="CI1514" s="18"/>
      <c r="CJ1514" s="18"/>
      <c r="CK1514" s="18"/>
      <c r="CL1514" s="18"/>
      <c r="CM1514" s="18"/>
      <c r="CN1514" s="18"/>
      <c r="CO1514" s="18"/>
      <c r="CP1514" s="18"/>
      <c r="CQ1514" s="18"/>
      <c r="CR1514" s="18"/>
      <c r="CS1514" s="18"/>
      <c r="CT1514" s="18"/>
      <c r="CU1514" s="18"/>
      <c r="CV1514" s="18"/>
      <c r="CW1514" s="18"/>
      <c r="CX1514" s="18"/>
      <c r="CY1514" s="18"/>
      <c r="CZ1514" s="18"/>
      <c r="DA1514" s="18"/>
      <c r="DB1514" s="18"/>
      <c r="DC1514" s="18"/>
      <c r="DD1514" s="18"/>
      <c r="DE1514" s="18"/>
      <c r="DF1514" s="18"/>
      <c r="DG1514" s="18"/>
      <c r="DH1514" s="18"/>
      <c r="DI1514" s="18"/>
      <c r="DJ1514" s="18"/>
      <c r="DK1514" s="18"/>
      <c r="DL1514" s="18"/>
      <c r="DM1514" s="18"/>
      <c r="DN1514" s="18"/>
      <c r="DO1514" s="18"/>
      <c r="DP1514" s="18"/>
      <c r="DQ1514" s="18"/>
      <c r="DR1514" s="18"/>
      <c r="DS1514" s="18"/>
      <c r="DT1514" s="18"/>
      <c r="DU1514" s="18"/>
      <c r="DV1514" s="18"/>
      <c r="DW1514" s="18"/>
      <c r="DX1514" s="18"/>
      <c r="DY1514" s="18"/>
      <c r="DZ1514" s="18"/>
      <c r="EA1514" s="18"/>
      <c r="EB1514" s="18"/>
      <c r="EC1514" s="18"/>
      <c r="ED1514" s="18"/>
      <c r="EE1514" s="18"/>
      <c r="EF1514" s="18"/>
      <c r="EG1514" s="18"/>
      <c r="EH1514" s="18"/>
      <c r="EI1514" s="18"/>
      <c r="EJ1514" s="18"/>
      <c r="EK1514" s="18"/>
      <c r="EL1514" s="18"/>
      <c r="EM1514" s="18"/>
      <c r="EN1514" s="18"/>
      <c r="EO1514" s="18"/>
      <c r="EP1514" s="18"/>
      <c r="EQ1514" s="18"/>
      <c r="ER1514" s="18"/>
      <c r="ES1514" s="18"/>
      <c r="ET1514" s="18"/>
      <c r="EU1514" s="18"/>
      <c r="EV1514" s="18"/>
      <c r="EW1514" s="18"/>
      <c r="EX1514" s="18"/>
      <c r="EY1514" s="18"/>
      <c r="EZ1514" s="18"/>
      <c r="FA1514" s="18"/>
      <c r="FB1514" s="18"/>
      <c r="FC1514" s="18"/>
      <c r="FD1514" s="18"/>
      <c r="FE1514" s="18"/>
      <c r="FF1514" s="18"/>
      <c r="FG1514" s="18"/>
      <c r="FH1514" s="18"/>
      <c r="FI1514" s="18"/>
      <c r="FJ1514" s="18"/>
      <c r="FK1514" s="18"/>
      <c r="FL1514" s="18"/>
      <c r="FM1514" s="18"/>
      <c r="FN1514" s="18"/>
      <c r="FO1514" s="18"/>
      <c r="FP1514" s="18"/>
      <c r="FQ1514" s="18"/>
      <c r="FR1514" s="18"/>
      <c r="FS1514" s="18"/>
      <c r="FT1514" s="18"/>
      <c r="FU1514" s="18"/>
      <c r="FV1514" s="18"/>
      <c r="FW1514" s="18"/>
      <c r="FX1514" s="18"/>
      <c r="FY1514" s="18"/>
      <c r="FZ1514" s="18"/>
      <c r="GA1514" s="18"/>
      <c r="GB1514" s="18"/>
      <c r="GC1514" s="18"/>
      <c r="GD1514" s="18"/>
      <c r="GE1514" s="18"/>
      <c r="GF1514" s="18"/>
      <c r="GG1514" s="18"/>
      <c r="GH1514" s="18"/>
      <c r="GI1514" s="18"/>
      <c r="GJ1514" s="18"/>
      <c r="GK1514" s="18"/>
      <c r="GL1514" s="18"/>
      <c r="GM1514" s="18"/>
      <c r="GN1514" s="18"/>
      <c r="GO1514" s="18"/>
      <c r="GP1514" s="18"/>
      <c r="GQ1514" s="18"/>
      <c r="GR1514" s="18"/>
      <c r="GS1514" s="18"/>
      <c r="GT1514" s="18"/>
      <c r="GU1514" s="18"/>
      <c r="GV1514" s="18"/>
      <c r="GW1514" s="18"/>
      <c r="GX1514" s="18"/>
      <c r="GY1514" s="18"/>
      <c r="GZ1514" s="18"/>
      <c r="HA1514" s="18"/>
      <c r="HB1514" s="18"/>
      <c r="HC1514" s="18"/>
      <c r="HD1514" s="18"/>
      <c r="HE1514" s="18"/>
      <c r="HF1514" s="18"/>
      <c r="HG1514" s="18"/>
      <c r="HH1514" s="18"/>
      <c r="HI1514" s="18"/>
      <c r="HJ1514" s="18"/>
      <c r="HK1514" s="18"/>
      <c r="HL1514" s="18"/>
      <c r="HM1514" s="18"/>
      <c r="HN1514" s="18"/>
      <c r="HO1514" s="18"/>
      <c r="HP1514" s="18"/>
      <c r="HQ1514" s="18"/>
      <c r="HR1514" s="18"/>
      <c r="HS1514" s="18"/>
      <c r="HT1514" s="18"/>
      <c r="HU1514" s="18"/>
      <c r="HV1514" s="18"/>
      <c r="HW1514" s="18"/>
      <c r="HX1514" s="18"/>
      <c r="HY1514" s="18"/>
      <c r="HZ1514" s="18"/>
      <c r="IA1514" s="18"/>
      <c r="IB1514" s="18"/>
      <c r="IC1514" s="18"/>
      <c r="ID1514" s="18"/>
      <c r="IE1514" s="18"/>
    </row>
    <row r="1515" spans="1:239" s="19" customFormat="1">
      <c r="A1515" s="43">
        <v>1500</v>
      </c>
      <c r="B1515" s="64" t="s">
        <v>3542</v>
      </c>
      <c r="C1515" s="66" t="s">
        <v>3543</v>
      </c>
      <c r="D1515" s="7">
        <v>10000</v>
      </c>
      <c r="E1515" s="18"/>
      <c r="F1515" s="18"/>
      <c r="G1515" s="18"/>
      <c r="H1515" s="18"/>
      <c r="I1515" s="18"/>
      <c r="J1515" s="18"/>
      <c r="K1515" s="18"/>
      <c r="L1515" s="18"/>
      <c r="M1515" s="18"/>
      <c r="N1515" s="18"/>
      <c r="O1515" s="18"/>
      <c r="P1515" s="18"/>
      <c r="Q1515" s="18"/>
      <c r="R1515" s="18"/>
      <c r="S1515" s="18"/>
      <c r="T1515" s="18"/>
      <c r="U1515" s="18"/>
      <c r="V1515" s="18"/>
      <c r="W1515" s="18"/>
      <c r="X1515" s="18"/>
      <c r="Y1515" s="18"/>
      <c r="Z1515" s="18"/>
      <c r="AA1515" s="18"/>
      <c r="AB1515" s="18"/>
      <c r="AC1515" s="18"/>
      <c r="AD1515" s="18"/>
      <c r="AE1515" s="18"/>
      <c r="AF1515" s="18"/>
      <c r="AG1515" s="18"/>
      <c r="AH1515" s="18"/>
      <c r="AI1515" s="18"/>
      <c r="AJ1515" s="18"/>
      <c r="AK1515" s="18"/>
      <c r="AL1515" s="18"/>
      <c r="AM1515" s="18"/>
      <c r="AN1515" s="18"/>
      <c r="AO1515" s="18"/>
      <c r="AP1515" s="18"/>
      <c r="AQ1515" s="18"/>
      <c r="AR1515" s="18"/>
      <c r="AS1515" s="18"/>
      <c r="AT1515" s="18"/>
      <c r="AU1515" s="18"/>
      <c r="AV1515" s="18"/>
      <c r="AW1515" s="18"/>
      <c r="AX1515" s="18"/>
      <c r="AY1515" s="18"/>
      <c r="AZ1515" s="18"/>
      <c r="BA1515" s="18"/>
      <c r="BB1515" s="18"/>
      <c r="BC1515" s="18"/>
      <c r="BD1515" s="18"/>
      <c r="BE1515" s="18"/>
      <c r="BF1515" s="18"/>
      <c r="BG1515" s="18"/>
      <c r="BH1515" s="18"/>
      <c r="BI1515" s="18"/>
      <c r="BJ1515" s="18"/>
      <c r="BK1515" s="18"/>
      <c r="BL1515" s="18"/>
      <c r="BM1515" s="18"/>
      <c r="BN1515" s="18"/>
      <c r="BO1515" s="18"/>
      <c r="BP1515" s="18"/>
      <c r="BQ1515" s="18"/>
      <c r="BR1515" s="18"/>
      <c r="BS1515" s="18"/>
      <c r="BT1515" s="18"/>
      <c r="BU1515" s="18"/>
      <c r="BV1515" s="18"/>
      <c r="BW1515" s="18"/>
      <c r="BX1515" s="18"/>
      <c r="BY1515" s="18"/>
      <c r="BZ1515" s="18"/>
      <c r="CA1515" s="18"/>
      <c r="CB1515" s="18"/>
      <c r="CC1515" s="18"/>
      <c r="CD1515" s="18"/>
      <c r="CE1515" s="18"/>
      <c r="CF1515" s="18"/>
      <c r="CG1515" s="18"/>
      <c r="CH1515" s="18"/>
      <c r="CI1515" s="18"/>
      <c r="CJ1515" s="18"/>
      <c r="CK1515" s="18"/>
      <c r="CL1515" s="18"/>
      <c r="CM1515" s="18"/>
      <c r="CN1515" s="18"/>
      <c r="CO1515" s="18"/>
      <c r="CP1515" s="18"/>
      <c r="CQ1515" s="18"/>
      <c r="CR1515" s="18"/>
      <c r="CS1515" s="18"/>
      <c r="CT1515" s="18"/>
      <c r="CU1515" s="18"/>
      <c r="CV1515" s="18"/>
      <c r="CW1515" s="18"/>
      <c r="CX1515" s="18"/>
      <c r="CY1515" s="18"/>
      <c r="CZ1515" s="18"/>
      <c r="DA1515" s="18"/>
      <c r="DB1515" s="18"/>
      <c r="DC1515" s="18"/>
      <c r="DD1515" s="18"/>
      <c r="DE1515" s="18"/>
      <c r="DF1515" s="18"/>
      <c r="DG1515" s="18"/>
      <c r="DH1515" s="18"/>
      <c r="DI1515" s="18"/>
      <c r="DJ1515" s="18"/>
      <c r="DK1515" s="18"/>
      <c r="DL1515" s="18"/>
      <c r="DM1515" s="18"/>
      <c r="DN1515" s="18"/>
      <c r="DO1515" s="18"/>
      <c r="DP1515" s="18"/>
      <c r="DQ1515" s="18"/>
      <c r="DR1515" s="18"/>
      <c r="DS1515" s="18"/>
      <c r="DT1515" s="18"/>
      <c r="DU1515" s="18"/>
      <c r="DV1515" s="18"/>
      <c r="DW1515" s="18"/>
      <c r="DX1515" s="18"/>
      <c r="DY1515" s="18"/>
      <c r="DZ1515" s="18"/>
      <c r="EA1515" s="18"/>
      <c r="EB1515" s="18"/>
      <c r="EC1515" s="18"/>
      <c r="ED1515" s="18"/>
      <c r="EE1515" s="18"/>
      <c r="EF1515" s="18"/>
      <c r="EG1515" s="18"/>
      <c r="EH1515" s="18"/>
      <c r="EI1515" s="18"/>
      <c r="EJ1515" s="18"/>
      <c r="EK1515" s="18"/>
      <c r="EL1515" s="18"/>
      <c r="EM1515" s="18"/>
      <c r="EN1515" s="18"/>
      <c r="EO1515" s="18"/>
      <c r="EP1515" s="18"/>
      <c r="EQ1515" s="18"/>
      <c r="ER1515" s="18"/>
      <c r="ES1515" s="18"/>
      <c r="ET1515" s="18"/>
      <c r="EU1515" s="18"/>
      <c r="EV1515" s="18"/>
      <c r="EW1515" s="18"/>
      <c r="EX1515" s="18"/>
      <c r="EY1515" s="18"/>
      <c r="EZ1515" s="18"/>
      <c r="FA1515" s="18"/>
      <c r="FB1515" s="18"/>
      <c r="FC1515" s="18"/>
      <c r="FD1515" s="18"/>
      <c r="FE1515" s="18"/>
      <c r="FF1515" s="18"/>
      <c r="FG1515" s="18"/>
      <c r="FH1515" s="18"/>
      <c r="FI1515" s="18"/>
      <c r="FJ1515" s="18"/>
      <c r="FK1515" s="18"/>
      <c r="FL1515" s="18"/>
      <c r="FM1515" s="18"/>
      <c r="FN1515" s="18"/>
      <c r="FO1515" s="18"/>
      <c r="FP1515" s="18"/>
      <c r="FQ1515" s="18"/>
      <c r="FR1515" s="18"/>
      <c r="FS1515" s="18"/>
      <c r="FT1515" s="18"/>
      <c r="FU1515" s="18"/>
      <c r="FV1515" s="18"/>
      <c r="FW1515" s="18"/>
      <c r="FX1515" s="18"/>
      <c r="FY1515" s="18"/>
      <c r="FZ1515" s="18"/>
      <c r="GA1515" s="18"/>
      <c r="GB1515" s="18"/>
      <c r="GC1515" s="18"/>
      <c r="GD1515" s="18"/>
      <c r="GE1515" s="18"/>
      <c r="GF1515" s="18"/>
      <c r="GG1515" s="18"/>
      <c r="GH1515" s="18"/>
      <c r="GI1515" s="18"/>
      <c r="GJ1515" s="18"/>
      <c r="GK1515" s="18"/>
      <c r="GL1515" s="18"/>
      <c r="GM1515" s="18"/>
      <c r="GN1515" s="18"/>
      <c r="GO1515" s="18"/>
      <c r="GP1515" s="18"/>
      <c r="GQ1515" s="18"/>
      <c r="GR1515" s="18"/>
      <c r="GS1515" s="18"/>
      <c r="GT1515" s="18"/>
      <c r="GU1515" s="18"/>
      <c r="GV1515" s="18"/>
      <c r="GW1515" s="18"/>
      <c r="GX1515" s="18"/>
      <c r="GY1515" s="18"/>
      <c r="GZ1515" s="18"/>
      <c r="HA1515" s="18"/>
      <c r="HB1515" s="18"/>
      <c r="HC1515" s="18"/>
      <c r="HD1515" s="18"/>
      <c r="HE1515" s="18"/>
      <c r="HF1515" s="18"/>
      <c r="HG1515" s="18"/>
      <c r="HH1515" s="18"/>
      <c r="HI1515" s="18"/>
      <c r="HJ1515" s="18"/>
      <c r="HK1515" s="18"/>
      <c r="HL1515" s="18"/>
      <c r="HM1515" s="18"/>
      <c r="HN1515" s="18"/>
      <c r="HO1515" s="18"/>
      <c r="HP1515" s="18"/>
      <c r="HQ1515" s="18"/>
      <c r="HR1515" s="18"/>
      <c r="HS1515" s="18"/>
      <c r="HT1515" s="18"/>
      <c r="HU1515" s="18"/>
      <c r="HV1515" s="18"/>
      <c r="HW1515" s="18"/>
      <c r="HX1515" s="18"/>
      <c r="HY1515" s="18"/>
      <c r="HZ1515" s="18"/>
      <c r="IA1515" s="18"/>
      <c r="IB1515" s="18"/>
      <c r="IC1515" s="18"/>
      <c r="ID1515" s="18"/>
      <c r="IE1515" s="18"/>
    </row>
    <row r="1516" spans="1:239" s="19" customFormat="1">
      <c r="A1516" s="43">
        <v>1501</v>
      </c>
      <c r="B1516" s="64" t="s">
        <v>3544</v>
      </c>
      <c r="C1516" s="66" t="s">
        <v>3545</v>
      </c>
      <c r="D1516" s="56">
        <v>18000</v>
      </c>
      <c r="E1516" s="18"/>
      <c r="F1516" s="18"/>
      <c r="G1516" s="18"/>
      <c r="H1516" s="18"/>
      <c r="I1516" s="18"/>
      <c r="J1516" s="18"/>
      <c r="K1516" s="18"/>
      <c r="L1516" s="18"/>
      <c r="M1516" s="18"/>
      <c r="N1516" s="18"/>
      <c r="O1516" s="18"/>
      <c r="P1516" s="18"/>
      <c r="Q1516" s="18"/>
      <c r="R1516" s="18"/>
      <c r="S1516" s="18"/>
      <c r="T1516" s="18"/>
      <c r="U1516" s="18"/>
      <c r="V1516" s="18"/>
      <c r="W1516" s="18"/>
      <c r="X1516" s="18"/>
      <c r="Y1516" s="18"/>
      <c r="Z1516" s="18"/>
      <c r="AA1516" s="18"/>
      <c r="AB1516" s="18"/>
      <c r="AC1516" s="18"/>
      <c r="AD1516" s="18"/>
      <c r="AE1516" s="18"/>
      <c r="AF1516" s="18"/>
      <c r="AG1516" s="18"/>
      <c r="AH1516" s="18"/>
      <c r="AI1516" s="18"/>
      <c r="AJ1516" s="18"/>
      <c r="AK1516" s="18"/>
      <c r="AL1516" s="18"/>
      <c r="AM1516" s="18"/>
      <c r="AN1516" s="18"/>
      <c r="AO1516" s="18"/>
      <c r="AP1516" s="18"/>
      <c r="AQ1516" s="18"/>
      <c r="AR1516" s="18"/>
      <c r="AS1516" s="18"/>
      <c r="AT1516" s="18"/>
      <c r="AU1516" s="18"/>
      <c r="AV1516" s="18"/>
      <c r="AW1516" s="18"/>
      <c r="AX1516" s="18"/>
      <c r="AY1516" s="18"/>
      <c r="AZ1516" s="18"/>
      <c r="BA1516" s="18"/>
      <c r="BB1516" s="18"/>
      <c r="BC1516" s="18"/>
      <c r="BD1516" s="18"/>
      <c r="BE1516" s="18"/>
      <c r="BF1516" s="18"/>
      <c r="BG1516" s="18"/>
      <c r="BH1516" s="18"/>
      <c r="BI1516" s="18"/>
      <c r="BJ1516" s="18"/>
      <c r="BK1516" s="18"/>
      <c r="BL1516" s="18"/>
      <c r="BM1516" s="18"/>
      <c r="BN1516" s="18"/>
      <c r="BO1516" s="18"/>
      <c r="BP1516" s="18"/>
      <c r="BQ1516" s="18"/>
      <c r="BR1516" s="18"/>
      <c r="BS1516" s="18"/>
      <c r="BT1516" s="18"/>
      <c r="BU1516" s="18"/>
      <c r="BV1516" s="18"/>
      <c r="BW1516" s="18"/>
      <c r="BX1516" s="18"/>
      <c r="BY1516" s="18"/>
      <c r="BZ1516" s="18"/>
      <c r="CA1516" s="18"/>
      <c r="CB1516" s="18"/>
      <c r="CC1516" s="18"/>
      <c r="CD1516" s="18"/>
      <c r="CE1516" s="18"/>
      <c r="CF1516" s="18"/>
      <c r="CG1516" s="18"/>
      <c r="CH1516" s="18"/>
      <c r="CI1516" s="18"/>
      <c r="CJ1516" s="18"/>
      <c r="CK1516" s="18"/>
      <c r="CL1516" s="18"/>
      <c r="CM1516" s="18"/>
      <c r="CN1516" s="18"/>
      <c r="CO1516" s="18"/>
      <c r="CP1516" s="18"/>
      <c r="CQ1516" s="18"/>
      <c r="CR1516" s="18"/>
      <c r="CS1516" s="18"/>
      <c r="CT1516" s="18"/>
      <c r="CU1516" s="18"/>
      <c r="CV1516" s="18"/>
      <c r="CW1516" s="18"/>
      <c r="CX1516" s="18"/>
      <c r="CY1516" s="18"/>
      <c r="CZ1516" s="18"/>
      <c r="DA1516" s="18"/>
      <c r="DB1516" s="18"/>
      <c r="DC1516" s="18"/>
      <c r="DD1516" s="18"/>
      <c r="DE1516" s="18"/>
      <c r="DF1516" s="18"/>
      <c r="DG1516" s="18"/>
      <c r="DH1516" s="18"/>
      <c r="DI1516" s="18"/>
      <c r="DJ1516" s="18"/>
      <c r="DK1516" s="18"/>
      <c r="DL1516" s="18"/>
      <c r="DM1516" s="18"/>
      <c r="DN1516" s="18"/>
      <c r="DO1516" s="18"/>
      <c r="DP1516" s="18"/>
      <c r="DQ1516" s="18"/>
      <c r="DR1516" s="18"/>
      <c r="DS1516" s="18"/>
      <c r="DT1516" s="18"/>
      <c r="DU1516" s="18"/>
      <c r="DV1516" s="18"/>
      <c r="DW1516" s="18"/>
      <c r="DX1516" s="18"/>
      <c r="DY1516" s="18"/>
      <c r="DZ1516" s="18"/>
      <c r="EA1516" s="18"/>
      <c r="EB1516" s="18"/>
      <c r="EC1516" s="18"/>
      <c r="ED1516" s="18"/>
      <c r="EE1516" s="18"/>
      <c r="EF1516" s="18"/>
      <c r="EG1516" s="18"/>
      <c r="EH1516" s="18"/>
      <c r="EI1516" s="18"/>
      <c r="EJ1516" s="18"/>
      <c r="EK1516" s="18"/>
      <c r="EL1516" s="18"/>
      <c r="EM1516" s="18"/>
      <c r="EN1516" s="18"/>
      <c r="EO1516" s="18"/>
      <c r="EP1516" s="18"/>
      <c r="EQ1516" s="18"/>
      <c r="ER1516" s="18"/>
      <c r="ES1516" s="18"/>
      <c r="ET1516" s="18"/>
      <c r="EU1516" s="18"/>
      <c r="EV1516" s="18"/>
      <c r="EW1516" s="18"/>
      <c r="EX1516" s="18"/>
      <c r="EY1516" s="18"/>
      <c r="EZ1516" s="18"/>
      <c r="FA1516" s="18"/>
      <c r="FB1516" s="18"/>
      <c r="FC1516" s="18"/>
      <c r="FD1516" s="18"/>
      <c r="FE1516" s="18"/>
      <c r="FF1516" s="18"/>
      <c r="FG1516" s="18"/>
      <c r="FH1516" s="18"/>
      <c r="FI1516" s="18"/>
      <c r="FJ1516" s="18"/>
      <c r="FK1516" s="18"/>
      <c r="FL1516" s="18"/>
      <c r="FM1516" s="18"/>
      <c r="FN1516" s="18"/>
      <c r="FO1516" s="18"/>
      <c r="FP1516" s="18"/>
      <c r="FQ1516" s="18"/>
      <c r="FR1516" s="18"/>
      <c r="FS1516" s="18"/>
      <c r="FT1516" s="18"/>
      <c r="FU1516" s="18"/>
      <c r="FV1516" s="18"/>
      <c r="FW1516" s="18"/>
      <c r="FX1516" s="18"/>
      <c r="FY1516" s="18"/>
      <c r="FZ1516" s="18"/>
      <c r="GA1516" s="18"/>
      <c r="GB1516" s="18"/>
      <c r="GC1516" s="18"/>
      <c r="GD1516" s="18"/>
      <c r="GE1516" s="18"/>
      <c r="GF1516" s="18"/>
      <c r="GG1516" s="18"/>
      <c r="GH1516" s="18"/>
      <c r="GI1516" s="18"/>
      <c r="GJ1516" s="18"/>
      <c r="GK1516" s="18"/>
      <c r="GL1516" s="18"/>
      <c r="GM1516" s="18"/>
      <c r="GN1516" s="18"/>
      <c r="GO1516" s="18"/>
      <c r="GP1516" s="18"/>
      <c r="GQ1516" s="18"/>
      <c r="GR1516" s="18"/>
      <c r="GS1516" s="18"/>
      <c r="GT1516" s="18"/>
      <c r="GU1516" s="18"/>
      <c r="GV1516" s="18"/>
      <c r="GW1516" s="18"/>
      <c r="GX1516" s="18"/>
      <c r="GY1516" s="18"/>
      <c r="GZ1516" s="18"/>
      <c r="HA1516" s="18"/>
      <c r="HB1516" s="18"/>
      <c r="HC1516" s="18"/>
      <c r="HD1516" s="18"/>
      <c r="HE1516" s="18"/>
      <c r="HF1516" s="18"/>
      <c r="HG1516" s="18"/>
      <c r="HH1516" s="18"/>
      <c r="HI1516" s="18"/>
      <c r="HJ1516" s="18"/>
      <c r="HK1516" s="18"/>
      <c r="HL1516" s="18"/>
      <c r="HM1516" s="18"/>
      <c r="HN1516" s="18"/>
      <c r="HO1516" s="18"/>
      <c r="HP1516" s="18"/>
      <c r="HQ1516" s="18"/>
      <c r="HR1516" s="18"/>
      <c r="HS1516" s="18"/>
      <c r="HT1516" s="18"/>
      <c r="HU1516" s="18"/>
      <c r="HV1516" s="18"/>
      <c r="HW1516" s="18"/>
      <c r="HX1516" s="18"/>
      <c r="HY1516" s="18"/>
      <c r="HZ1516" s="18"/>
      <c r="IA1516" s="18"/>
      <c r="IB1516" s="18"/>
      <c r="IC1516" s="18"/>
      <c r="ID1516" s="18"/>
      <c r="IE1516" s="18"/>
    </row>
    <row r="1517" spans="1:239" s="19" customFormat="1">
      <c r="A1517" s="43">
        <v>1502</v>
      </c>
      <c r="B1517" s="64" t="s">
        <v>3546</v>
      </c>
      <c r="C1517" s="66" t="s">
        <v>3547</v>
      </c>
      <c r="D1517" s="56">
        <v>30600</v>
      </c>
      <c r="E1517" s="18"/>
      <c r="F1517" s="18"/>
      <c r="G1517" s="18"/>
      <c r="H1517" s="18"/>
      <c r="I1517" s="18"/>
      <c r="J1517" s="18"/>
      <c r="K1517" s="18"/>
      <c r="L1517" s="18"/>
      <c r="M1517" s="18"/>
      <c r="N1517" s="18"/>
      <c r="O1517" s="18"/>
      <c r="P1517" s="18"/>
      <c r="Q1517" s="18"/>
      <c r="R1517" s="18"/>
      <c r="S1517" s="18"/>
      <c r="T1517" s="18"/>
      <c r="U1517" s="18"/>
      <c r="V1517" s="18"/>
      <c r="W1517" s="18"/>
      <c r="X1517" s="18"/>
      <c r="Y1517" s="18"/>
      <c r="Z1517" s="18"/>
      <c r="AA1517" s="18"/>
      <c r="AB1517" s="18"/>
      <c r="AC1517" s="18"/>
      <c r="AD1517" s="18"/>
      <c r="AE1517" s="18"/>
      <c r="AF1517" s="18"/>
      <c r="AG1517" s="18"/>
      <c r="AH1517" s="18"/>
      <c r="AI1517" s="18"/>
      <c r="AJ1517" s="18"/>
      <c r="AK1517" s="18"/>
      <c r="AL1517" s="18"/>
      <c r="AM1517" s="18"/>
      <c r="AN1517" s="18"/>
      <c r="AO1517" s="18"/>
      <c r="AP1517" s="18"/>
      <c r="AQ1517" s="18"/>
      <c r="AR1517" s="18"/>
      <c r="AS1517" s="18"/>
      <c r="AT1517" s="18"/>
      <c r="AU1517" s="18"/>
      <c r="AV1517" s="18"/>
      <c r="AW1517" s="18"/>
      <c r="AX1517" s="18"/>
      <c r="AY1517" s="18"/>
      <c r="AZ1517" s="18"/>
      <c r="BA1517" s="18"/>
      <c r="BB1517" s="18"/>
      <c r="BC1517" s="18"/>
      <c r="BD1517" s="18"/>
      <c r="BE1517" s="18"/>
      <c r="BF1517" s="18"/>
      <c r="BG1517" s="18"/>
      <c r="BH1517" s="18"/>
      <c r="BI1517" s="18"/>
      <c r="BJ1517" s="18"/>
      <c r="BK1517" s="18"/>
      <c r="BL1517" s="18"/>
      <c r="BM1517" s="18"/>
      <c r="BN1517" s="18"/>
      <c r="BO1517" s="18"/>
      <c r="BP1517" s="18"/>
      <c r="BQ1517" s="18"/>
      <c r="BR1517" s="18"/>
      <c r="BS1517" s="18"/>
      <c r="BT1517" s="18"/>
      <c r="BU1517" s="18"/>
      <c r="BV1517" s="18"/>
      <c r="BW1517" s="18"/>
      <c r="BX1517" s="18"/>
      <c r="BY1517" s="18"/>
      <c r="BZ1517" s="18"/>
      <c r="CA1517" s="18"/>
      <c r="CB1517" s="18"/>
      <c r="CC1517" s="18"/>
      <c r="CD1517" s="18"/>
      <c r="CE1517" s="18"/>
      <c r="CF1517" s="18"/>
      <c r="CG1517" s="18"/>
      <c r="CH1517" s="18"/>
      <c r="CI1517" s="18"/>
      <c r="CJ1517" s="18"/>
      <c r="CK1517" s="18"/>
      <c r="CL1517" s="18"/>
      <c r="CM1517" s="18"/>
      <c r="CN1517" s="18"/>
      <c r="CO1517" s="18"/>
      <c r="CP1517" s="18"/>
      <c r="CQ1517" s="18"/>
      <c r="CR1517" s="18"/>
      <c r="CS1517" s="18"/>
      <c r="CT1517" s="18"/>
      <c r="CU1517" s="18"/>
      <c r="CV1517" s="18"/>
      <c r="CW1517" s="18"/>
      <c r="CX1517" s="18"/>
      <c r="CY1517" s="18"/>
      <c r="CZ1517" s="18"/>
      <c r="DA1517" s="18"/>
      <c r="DB1517" s="18"/>
      <c r="DC1517" s="18"/>
      <c r="DD1517" s="18"/>
      <c r="DE1517" s="18"/>
      <c r="DF1517" s="18"/>
      <c r="DG1517" s="18"/>
      <c r="DH1517" s="18"/>
      <c r="DI1517" s="18"/>
      <c r="DJ1517" s="18"/>
      <c r="DK1517" s="18"/>
      <c r="DL1517" s="18"/>
      <c r="DM1517" s="18"/>
      <c r="DN1517" s="18"/>
      <c r="DO1517" s="18"/>
      <c r="DP1517" s="18"/>
      <c r="DQ1517" s="18"/>
      <c r="DR1517" s="18"/>
      <c r="DS1517" s="18"/>
      <c r="DT1517" s="18"/>
      <c r="DU1517" s="18"/>
      <c r="DV1517" s="18"/>
      <c r="DW1517" s="18"/>
      <c r="DX1517" s="18"/>
      <c r="DY1517" s="18"/>
      <c r="DZ1517" s="18"/>
      <c r="EA1517" s="18"/>
      <c r="EB1517" s="18"/>
      <c r="EC1517" s="18"/>
      <c r="ED1517" s="18"/>
      <c r="EE1517" s="18"/>
      <c r="EF1517" s="18"/>
      <c r="EG1517" s="18"/>
      <c r="EH1517" s="18"/>
      <c r="EI1517" s="18"/>
      <c r="EJ1517" s="18"/>
      <c r="EK1517" s="18"/>
      <c r="EL1517" s="18"/>
      <c r="EM1517" s="18"/>
      <c r="EN1517" s="18"/>
      <c r="EO1517" s="18"/>
      <c r="EP1517" s="18"/>
      <c r="EQ1517" s="18"/>
      <c r="ER1517" s="18"/>
      <c r="ES1517" s="18"/>
      <c r="ET1517" s="18"/>
      <c r="EU1517" s="18"/>
      <c r="EV1517" s="18"/>
      <c r="EW1517" s="18"/>
      <c r="EX1517" s="18"/>
      <c r="EY1517" s="18"/>
      <c r="EZ1517" s="18"/>
      <c r="FA1517" s="18"/>
      <c r="FB1517" s="18"/>
      <c r="FC1517" s="18"/>
      <c r="FD1517" s="18"/>
      <c r="FE1517" s="18"/>
      <c r="FF1517" s="18"/>
      <c r="FG1517" s="18"/>
      <c r="FH1517" s="18"/>
      <c r="FI1517" s="18"/>
      <c r="FJ1517" s="18"/>
      <c r="FK1517" s="18"/>
      <c r="FL1517" s="18"/>
      <c r="FM1517" s="18"/>
      <c r="FN1517" s="18"/>
      <c r="FO1517" s="18"/>
      <c r="FP1517" s="18"/>
      <c r="FQ1517" s="18"/>
      <c r="FR1517" s="18"/>
      <c r="FS1517" s="18"/>
      <c r="FT1517" s="18"/>
      <c r="FU1517" s="18"/>
      <c r="FV1517" s="18"/>
      <c r="FW1517" s="18"/>
      <c r="FX1517" s="18"/>
      <c r="FY1517" s="18"/>
      <c r="FZ1517" s="18"/>
      <c r="GA1517" s="18"/>
      <c r="GB1517" s="18"/>
      <c r="GC1517" s="18"/>
      <c r="GD1517" s="18"/>
      <c r="GE1517" s="18"/>
      <c r="GF1517" s="18"/>
      <c r="GG1517" s="18"/>
      <c r="GH1517" s="18"/>
      <c r="GI1517" s="18"/>
      <c r="GJ1517" s="18"/>
      <c r="GK1517" s="18"/>
      <c r="GL1517" s="18"/>
      <c r="GM1517" s="18"/>
      <c r="GN1517" s="18"/>
      <c r="GO1517" s="18"/>
      <c r="GP1517" s="18"/>
      <c r="GQ1517" s="18"/>
      <c r="GR1517" s="18"/>
      <c r="GS1517" s="18"/>
      <c r="GT1517" s="18"/>
      <c r="GU1517" s="18"/>
      <c r="GV1517" s="18"/>
      <c r="GW1517" s="18"/>
      <c r="GX1517" s="18"/>
      <c r="GY1517" s="18"/>
      <c r="GZ1517" s="18"/>
      <c r="HA1517" s="18"/>
      <c r="HB1517" s="18"/>
      <c r="HC1517" s="18"/>
      <c r="HD1517" s="18"/>
      <c r="HE1517" s="18"/>
      <c r="HF1517" s="18"/>
      <c r="HG1517" s="18"/>
      <c r="HH1517" s="18"/>
      <c r="HI1517" s="18"/>
      <c r="HJ1517" s="18"/>
      <c r="HK1517" s="18"/>
      <c r="HL1517" s="18"/>
      <c r="HM1517" s="18"/>
      <c r="HN1517" s="18"/>
      <c r="HO1517" s="18"/>
      <c r="HP1517" s="18"/>
      <c r="HQ1517" s="18"/>
      <c r="HR1517" s="18"/>
      <c r="HS1517" s="18"/>
      <c r="HT1517" s="18"/>
      <c r="HU1517" s="18"/>
      <c r="HV1517" s="18"/>
      <c r="HW1517" s="18"/>
      <c r="HX1517" s="18"/>
      <c r="HY1517" s="18"/>
      <c r="HZ1517" s="18"/>
      <c r="IA1517" s="18"/>
      <c r="IB1517" s="18"/>
      <c r="IC1517" s="18"/>
      <c r="ID1517" s="18"/>
      <c r="IE1517" s="18"/>
    </row>
    <row r="1518" spans="1:239" s="19" customFormat="1">
      <c r="A1518" s="43">
        <v>1503</v>
      </c>
      <c r="B1518" s="64" t="s">
        <v>3548</v>
      </c>
      <c r="C1518" s="66" t="s">
        <v>3549</v>
      </c>
      <c r="D1518" s="56">
        <v>52000</v>
      </c>
      <c r="E1518" s="18"/>
      <c r="F1518" s="18"/>
      <c r="G1518" s="18"/>
      <c r="H1518" s="18"/>
      <c r="I1518" s="18"/>
      <c r="J1518" s="18"/>
      <c r="K1518" s="18"/>
      <c r="L1518" s="18"/>
      <c r="M1518" s="18"/>
      <c r="N1518" s="18"/>
      <c r="O1518" s="18"/>
      <c r="P1518" s="18"/>
      <c r="Q1518" s="18"/>
      <c r="R1518" s="18"/>
      <c r="S1518" s="18"/>
      <c r="T1518" s="18"/>
      <c r="U1518" s="18"/>
      <c r="V1518" s="18"/>
      <c r="W1518" s="18"/>
      <c r="X1518" s="18"/>
      <c r="Y1518" s="18"/>
      <c r="Z1518" s="18"/>
      <c r="AA1518" s="18"/>
      <c r="AB1518" s="18"/>
      <c r="AC1518" s="18"/>
      <c r="AD1518" s="18"/>
      <c r="AE1518" s="18"/>
      <c r="AF1518" s="18"/>
      <c r="AG1518" s="18"/>
      <c r="AH1518" s="18"/>
      <c r="AI1518" s="18"/>
      <c r="AJ1518" s="18"/>
      <c r="AK1518" s="18"/>
      <c r="AL1518" s="18"/>
      <c r="AM1518" s="18"/>
      <c r="AN1518" s="18"/>
      <c r="AO1518" s="18"/>
      <c r="AP1518" s="18"/>
      <c r="AQ1518" s="18"/>
      <c r="AR1518" s="18"/>
      <c r="AS1518" s="18"/>
      <c r="AT1518" s="18"/>
      <c r="AU1518" s="18"/>
      <c r="AV1518" s="18"/>
      <c r="AW1518" s="18"/>
      <c r="AX1518" s="18"/>
      <c r="AY1518" s="18"/>
      <c r="AZ1518" s="18"/>
      <c r="BA1518" s="18"/>
      <c r="BB1518" s="18"/>
      <c r="BC1518" s="18"/>
      <c r="BD1518" s="18"/>
      <c r="BE1518" s="18"/>
      <c r="BF1518" s="18"/>
      <c r="BG1518" s="18"/>
      <c r="BH1518" s="18"/>
      <c r="BI1518" s="18"/>
      <c r="BJ1518" s="18"/>
      <c r="BK1518" s="18"/>
      <c r="BL1518" s="18"/>
      <c r="BM1518" s="18"/>
      <c r="BN1518" s="18"/>
      <c r="BO1518" s="18"/>
      <c r="BP1518" s="18"/>
      <c r="BQ1518" s="18"/>
      <c r="BR1518" s="18"/>
      <c r="BS1518" s="18"/>
      <c r="BT1518" s="18"/>
      <c r="BU1518" s="18"/>
      <c r="BV1518" s="18"/>
      <c r="BW1518" s="18"/>
      <c r="BX1518" s="18"/>
      <c r="BY1518" s="18"/>
      <c r="BZ1518" s="18"/>
      <c r="CA1518" s="18"/>
      <c r="CB1518" s="18"/>
      <c r="CC1518" s="18"/>
      <c r="CD1518" s="18"/>
      <c r="CE1518" s="18"/>
      <c r="CF1518" s="18"/>
      <c r="CG1518" s="18"/>
      <c r="CH1518" s="18"/>
      <c r="CI1518" s="18"/>
      <c r="CJ1518" s="18"/>
      <c r="CK1518" s="18"/>
      <c r="CL1518" s="18"/>
      <c r="CM1518" s="18"/>
      <c r="CN1518" s="18"/>
      <c r="CO1518" s="18"/>
      <c r="CP1518" s="18"/>
      <c r="CQ1518" s="18"/>
      <c r="CR1518" s="18"/>
      <c r="CS1518" s="18"/>
      <c r="CT1518" s="18"/>
      <c r="CU1518" s="18"/>
      <c r="CV1518" s="18"/>
      <c r="CW1518" s="18"/>
      <c r="CX1518" s="18"/>
      <c r="CY1518" s="18"/>
      <c r="CZ1518" s="18"/>
      <c r="DA1518" s="18"/>
      <c r="DB1518" s="18"/>
      <c r="DC1518" s="18"/>
      <c r="DD1518" s="18"/>
      <c r="DE1518" s="18"/>
      <c r="DF1518" s="18"/>
      <c r="DG1518" s="18"/>
      <c r="DH1518" s="18"/>
      <c r="DI1518" s="18"/>
      <c r="DJ1518" s="18"/>
      <c r="DK1518" s="18"/>
      <c r="DL1518" s="18"/>
      <c r="DM1518" s="18"/>
      <c r="DN1518" s="18"/>
      <c r="DO1518" s="18"/>
      <c r="DP1518" s="18"/>
      <c r="DQ1518" s="18"/>
      <c r="DR1518" s="18"/>
      <c r="DS1518" s="18"/>
      <c r="DT1518" s="18"/>
      <c r="DU1518" s="18"/>
      <c r="DV1518" s="18"/>
      <c r="DW1518" s="18"/>
      <c r="DX1518" s="18"/>
      <c r="DY1518" s="18"/>
      <c r="DZ1518" s="18"/>
      <c r="EA1518" s="18"/>
      <c r="EB1518" s="18"/>
      <c r="EC1518" s="18"/>
      <c r="ED1518" s="18"/>
      <c r="EE1518" s="18"/>
      <c r="EF1518" s="18"/>
      <c r="EG1518" s="18"/>
      <c r="EH1518" s="18"/>
      <c r="EI1518" s="18"/>
      <c r="EJ1518" s="18"/>
      <c r="EK1518" s="18"/>
      <c r="EL1518" s="18"/>
      <c r="EM1518" s="18"/>
      <c r="EN1518" s="18"/>
      <c r="EO1518" s="18"/>
      <c r="EP1518" s="18"/>
      <c r="EQ1518" s="18"/>
      <c r="ER1518" s="18"/>
      <c r="ES1518" s="18"/>
      <c r="ET1518" s="18"/>
      <c r="EU1518" s="18"/>
      <c r="EV1518" s="18"/>
      <c r="EW1518" s="18"/>
      <c r="EX1518" s="18"/>
      <c r="EY1518" s="18"/>
      <c r="EZ1518" s="18"/>
      <c r="FA1518" s="18"/>
      <c r="FB1518" s="18"/>
      <c r="FC1518" s="18"/>
      <c r="FD1518" s="18"/>
      <c r="FE1518" s="18"/>
      <c r="FF1518" s="18"/>
      <c r="FG1518" s="18"/>
      <c r="FH1518" s="18"/>
      <c r="FI1518" s="18"/>
      <c r="FJ1518" s="18"/>
      <c r="FK1518" s="18"/>
      <c r="FL1518" s="18"/>
      <c r="FM1518" s="18"/>
      <c r="FN1518" s="18"/>
      <c r="FO1518" s="18"/>
      <c r="FP1518" s="18"/>
      <c r="FQ1518" s="18"/>
      <c r="FR1518" s="18"/>
      <c r="FS1518" s="18"/>
      <c r="FT1518" s="18"/>
      <c r="FU1518" s="18"/>
      <c r="FV1518" s="18"/>
      <c r="FW1518" s="18"/>
      <c r="FX1518" s="18"/>
      <c r="FY1518" s="18"/>
      <c r="FZ1518" s="18"/>
      <c r="GA1518" s="18"/>
      <c r="GB1518" s="18"/>
      <c r="GC1518" s="18"/>
      <c r="GD1518" s="18"/>
      <c r="GE1518" s="18"/>
      <c r="GF1518" s="18"/>
      <c r="GG1518" s="18"/>
      <c r="GH1518" s="18"/>
      <c r="GI1518" s="18"/>
      <c r="GJ1518" s="18"/>
      <c r="GK1518" s="18"/>
      <c r="GL1518" s="18"/>
      <c r="GM1518" s="18"/>
      <c r="GN1518" s="18"/>
      <c r="GO1518" s="18"/>
      <c r="GP1518" s="18"/>
      <c r="GQ1518" s="18"/>
      <c r="GR1518" s="18"/>
      <c r="GS1518" s="18"/>
      <c r="GT1518" s="18"/>
      <c r="GU1518" s="18"/>
      <c r="GV1518" s="18"/>
      <c r="GW1518" s="18"/>
      <c r="GX1518" s="18"/>
      <c r="GY1518" s="18"/>
      <c r="GZ1518" s="18"/>
      <c r="HA1518" s="18"/>
      <c r="HB1518" s="18"/>
      <c r="HC1518" s="18"/>
      <c r="HD1518" s="18"/>
      <c r="HE1518" s="18"/>
      <c r="HF1518" s="18"/>
      <c r="HG1518" s="18"/>
      <c r="HH1518" s="18"/>
      <c r="HI1518" s="18"/>
      <c r="HJ1518" s="18"/>
      <c r="HK1518" s="18"/>
      <c r="HL1518" s="18"/>
      <c r="HM1518" s="18"/>
      <c r="HN1518" s="18"/>
      <c r="HO1518" s="18"/>
      <c r="HP1518" s="18"/>
      <c r="HQ1518" s="18"/>
      <c r="HR1518" s="18"/>
      <c r="HS1518" s="18"/>
      <c r="HT1518" s="18"/>
      <c r="HU1518" s="18"/>
      <c r="HV1518" s="18"/>
      <c r="HW1518" s="18"/>
      <c r="HX1518" s="18"/>
      <c r="HY1518" s="18"/>
      <c r="HZ1518" s="18"/>
      <c r="IA1518" s="18"/>
      <c r="IB1518" s="18"/>
      <c r="IC1518" s="18"/>
      <c r="ID1518" s="18"/>
      <c r="IE1518" s="18"/>
    </row>
    <row r="1519" spans="1:239" s="19" customFormat="1">
      <c r="A1519" s="43">
        <v>1504</v>
      </c>
      <c r="B1519" s="64" t="s">
        <v>3550</v>
      </c>
      <c r="C1519" s="66" t="s">
        <v>3551</v>
      </c>
      <c r="D1519" s="56">
        <v>21000</v>
      </c>
      <c r="E1519" s="18"/>
      <c r="F1519" s="18"/>
      <c r="G1519" s="18"/>
      <c r="H1519" s="18"/>
      <c r="I1519" s="18"/>
      <c r="J1519" s="18"/>
      <c r="K1519" s="18"/>
      <c r="L1519" s="18"/>
      <c r="M1519" s="18"/>
      <c r="N1519" s="18"/>
      <c r="O1519" s="18"/>
      <c r="P1519" s="18"/>
      <c r="Q1519" s="18"/>
      <c r="R1519" s="18"/>
      <c r="S1519" s="18"/>
      <c r="T1519" s="18"/>
      <c r="U1519" s="18"/>
      <c r="V1519" s="18"/>
      <c r="W1519" s="18"/>
      <c r="X1519" s="18"/>
      <c r="Y1519" s="18"/>
      <c r="Z1519" s="18"/>
      <c r="AA1519" s="18"/>
      <c r="AB1519" s="18"/>
      <c r="AC1519" s="18"/>
      <c r="AD1519" s="18"/>
      <c r="AE1519" s="18"/>
      <c r="AF1519" s="18"/>
      <c r="AG1519" s="18"/>
      <c r="AH1519" s="18"/>
      <c r="AI1519" s="18"/>
      <c r="AJ1519" s="18"/>
      <c r="AK1519" s="18"/>
      <c r="AL1519" s="18"/>
      <c r="AM1519" s="18"/>
      <c r="AN1519" s="18"/>
      <c r="AO1519" s="18"/>
      <c r="AP1519" s="18"/>
      <c r="AQ1519" s="18"/>
      <c r="AR1519" s="18"/>
      <c r="AS1519" s="18"/>
      <c r="AT1519" s="18"/>
      <c r="AU1519" s="18"/>
      <c r="AV1519" s="18"/>
      <c r="AW1519" s="18"/>
      <c r="AX1519" s="18"/>
      <c r="AY1519" s="18"/>
      <c r="AZ1519" s="18"/>
      <c r="BA1519" s="18"/>
      <c r="BB1519" s="18"/>
      <c r="BC1519" s="18"/>
      <c r="BD1519" s="18"/>
      <c r="BE1519" s="18"/>
      <c r="BF1519" s="18"/>
      <c r="BG1519" s="18"/>
      <c r="BH1519" s="18"/>
      <c r="BI1519" s="18"/>
      <c r="BJ1519" s="18"/>
      <c r="BK1519" s="18"/>
      <c r="BL1519" s="18"/>
      <c r="BM1519" s="18"/>
      <c r="BN1519" s="18"/>
      <c r="BO1519" s="18"/>
      <c r="BP1519" s="18"/>
      <c r="BQ1519" s="18"/>
      <c r="BR1519" s="18"/>
      <c r="BS1519" s="18"/>
      <c r="BT1519" s="18"/>
      <c r="BU1519" s="18"/>
      <c r="BV1519" s="18"/>
      <c r="BW1519" s="18"/>
      <c r="BX1519" s="18"/>
      <c r="BY1519" s="18"/>
      <c r="BZ1519" s="18"/>
      <c r="CA1519" s="18"/>
      <c r="CB1519" s="18"/>
      <c r="CC1519" s="18"/>
      <c r="CD1519" s="18"/>
      <c r="CE1519" s="18"/>
      <c r="CF1519" s="18"/>
      <c r="CG1519" s="18"/>
      <c r="CH1519" s="18"/>
      <c r="CI1519" s="18"/>
      <c r="CJ1519" s="18"/>
      <c r="CK1519" s="18"/>
      <c r="CL1519" s="18"/>
      <c r="CM1519" s="18"/>
      <c r="CN1519" s="18"/>
      <c r="CO1519" s="18"/>
      <c r="CP1519" s="18"/>
      <c r="CQ1519" s="18"/>
      <c r="CR1519" s="18"/>
      <c r="CS1519" s="18"/>
      <c r="CT1519" s="18"/>
      <c r="CU1519" s="18"/>
      <c r="CV1519" s="18"/>
      <c r="CW1519" s="18"/>
      <c r="CX1519" s="18"/>
      <c r="CY1519" s="18"/>
      <c r="CZ1519" s="18"/>
      <c r="DA1519" s="18"/>
      <c r="DB1519" s="18"/>
      <c r="DC1519" s="18"/>
      <c r="DD1519" s="18"/>
      <c r="DE1519" s="18"/>
      <c r="DF1519" s="18"/>
      <c r="DG1519" s="18"/>
      <c r="DH1519" s="18"/>
      <c r="DI1519" s="18"/>
      <c r="DJ1519" s="18"/>
      <c r="DK1519" s="18"/>
      <c r="DL1519" s="18"/>
      <c r="DM1519" s="18"/>
      <c r="DN1519" s="18"/>
      <c r="DO1519" s="18"/>
      <c r="DP1519" s="18"/>
      <c r="DQ1519" s="18"/>
      <c r="DR1519" s="18"/>
      <c r="DS1519" s="18"/>
      <c r="DT1519" s="18"/>
      <c r="DU1519" s="18"/>
      <c r="DV1519" s="18"/>
      <c r="DW1519" s="18"/>
      <c r="DX1519" s="18"/>
      <c r="DY1519" s="18"/>
      <c r="DZ1519" s="18"/>
      <c r="EA1519" s="18"/>
      <c r="EB1519" s="18"/>
      <c r="EC1519" s="18"/>
      <c r="ED1519" s="18"/>
      <c r="EE1519" s="18"/>
      <c r="EF1519" s="18"/>
      <c r="EG1519" s="18"/>
      <c r="EH1519" s="18"/>
      <c r="EI1519" s="18"/>
      <c r="EJ1519" s="18"/>
      <c r="EK1519" s="18"/>
      <c r="EL1519" s="18"/>
      <c r="EM1519" s="18"/>
      <c r="EN1519" s="18"/>
      <c r="EO1519" s="18"/>
      <c r="EP1519" s="18"/>
      <c r="EQ1519" s="18"/>
      <c r="ER1519" s="18"/>
      <c r="ES1519" s="18"/>
      <c r="ET1519" s="18"/>
      <c r="EU1519" s="18"/>
      <c r="EV1519" s="18"/>
      <c r="EW1519" s="18"/>
      <c r="EX1519" s="18"/>
      <c r="EY1519" s="18"/>
      <c r="EZ1519" s="18"/>
      <c r="FA1519" s="18"/>
      <c r="FB1519" s="18"/>
      <c r="FC1519" s="18"/>
      <c r="FD1519" s="18"/>
      <c r="FE1519" s="18"/>
      <c r="FF1519" s="18"/>
      <c r="FG1519" s="18"/>
      <c r="FH1519" s="18"/>
      <c r="FI1519" s="18"/>
      <c r="FJ1519" s="18"/>
      <c r="FK1519" s="18"/>
      <c r="FL1519" s="18"/>
      <c r="FM1519" s="18"/>
      <c r="FN1519" s="18"/>
      <c r="FO1519" s="18"/>
      <c r="FP1519" s="18"/>
      <c r="FQ1519" s="18"/>
      <c r="FR1519" s="18"/>
      <c r="FS1519" s="18"/>
      <c r="FT1519" s="18"/>
      <c r="FU1519" s="18"/>
      <c r="FV1519" s="18"/>
      <c r="FW1519" s="18"/>
      <c r="FX1519" s="18"/>
      <c r="FY1519" s="18"/>
      <c r="FZ1519" s="18"/>
      <c r="GA1519" s="18"/>
      <c r="GB1519" s="18"/>
      <c r="GC1519" s="18"/>
      <c r="GD1519" s="18"/>
      <c r="GE1519" s="18"/>
      <c r="GF1519" s="18"/>
      <c r="GG1519" s="18"/>
      <c r="GH1519" s="18"/>
      <c r="GI1519" s="18"/>
      <c r="GJ1519" s="18"/>
      <c r="GK1519" s="18"/>
      <c r="GL1519" s="18"/>
      <c r="GM1519" s="18"/>
      <c r="GN1519" s="18"/>
      <c r="GO1519" s="18"/>
      <c r="GP1519" s="18"/>
      <c r="GQ1519" s="18"/>
      <c r="GR1519" s="18"/>
      <c r="GS1519" s="18"/>
      <c r="GT1519" s="18"/>
      <c r="GU1519" s="18"/>
      <c r="GV1519" s="18"/>
      <c r="GW1519" s="18"/>
      <c r="GX1519" s="18"/>
      <c r="GY1519" s="18"/>
      <c r="GZ1519" s="18"/>
      <c r="HA1519" s="18"/>
      <c r="HB1519" s="18"/>
      <c r="HC1519" s="18"/>
      <c r="HD1519" s="18"/>
      <c r="HE1519" s="18"/>
      <c r="HF1519" s="18"/>
      <c r="HG1519" s="18"/>
      <c r="HH1519" s="18"/>
      <c r="HI1519" s="18"/>
      <c r="HJ1519" s="18"/>
      <c r="HK1519" s="18"/>
      <c r="HL1519" s="18"/>
      <c r="HM1519" s="18"/>
      <c r="HN1519" s="18"/>
      <c r="HO1519" s="18"/>
      <c r="HP1519" s="18"/>
      <c r="HQ1519" s="18"/>
      <c r="HR1519" s="18"/>
      <c r="HS1519" s="18"/>
      <c r="HT1519" s="18"/>
      <c r="HU1519" s="18"/>
      <c r="HV1519" s="18"/>
      <c r="HW1519" s="18"/>
      <c r="HX1519" s="18"/>
      <c r="HY1519" s="18"/>
      <c r="HZ1519" s="18"/>
      <c r="IA1519" s="18"/>
      <c r="IB1519" s="18"/>
      <c r="IC1519" s="18"/>
      <c r="ID1519" s="18"/>
      <c r="IE1519" s="18"/>
    </row>
    <row r="1520" spans="1:239" s="19" customFormat="1">
      <c r="A1520" s="43">
        <v>1505</v>
      </c>
      <c r="B1520" s="64" t="s">
        <v>3552</v>
      </c>
      <c r="C1520" s="66" t="s">
        <v>3553</v>
      </c>
      <c r="D1520" s="56">
        <v>35700</v>
      </c>
      <c r="E1520" s="18"/>
      <c r="F1520" s="18"/>
      <c r="G1520" s="18"/>
      <c r="H1520" s="18"/>
      <c r="I1520" s="18"/>
      <c r="J1520" s="18"/>
      <c r="K1520" s="18"/>
      <c r="L1520" s="18"/>
      <c r="M1520" s="18"/>
      <c r="N1520" s="18"/>
      <c r="O1520" s="18"/>
      <c r="P1520" s="18"/>
      <c r="Q1520" s="18"/>
      <c r="R1520" s="18"/>
      <c r="S1520" s="18"/>
      <c r="T1520" s="18"/>
      <c r="U1520" s="18"/>
      <c r="V1520" s="18"/>
      <c r="W1520" s="18"/>
      <c r="X1520" s="18"/>
      <c r="Y1520" s="18"/>
      <c r="Z1520" s="18"/>
      <c r="AA1520" s="18"/>
      <c r="AB1520" s="18"/>
      <c r="AC1520" s="18"/>
      <c r="AD1520" s="18"/>
      <c r="AE1520" s="18"/>
      <c r="AF1520" s="18"/>
      <c r="AG1520" s="18"/>
      <c r="AH1520" s="18"/>
      <c r="AI1520" s="18"/>
      <c r="AJ1520" s="18"/>
      <c r="AK1520" s="18"/>
      <c r="AL1520" s="18"/>
      <c r="AM1520" s="18"/>
      <c r="AN1520" s="18"/>
      <c r="AO1520" s="18"/>
      <c r="AP1520" s="18"/>
      <c r="AQ1520" s="18"/>
      <c r="AR1520" s="18"/>
      <c r="AS1520" s="18"/>
      <c r="AT1520" s="18"/>
      <c r="AU1520" s="18"/>
      <c r="AV1520" s="18"/>
      <c r="AW1520" s="18"/>
      <c r="AX1520" s="18"/>
      <c r="AY1520" s="18"/>
      <c r="AZ1520" s="18"/>
      <c r="BA1520" s="18"/>
      <c r="BB1520" s="18"/>
      <c r="BC1520" s="18"/>
      <c r="BD1520" s="18"/>
      <c r="BE1520" s="18"/>
      <c r="BF1520" s="18"/>
      <c r="BG1520" s="18"/>
      <c r="BH1520" s="18"/>
      <c r="BI1520" s="18"/>
      <c r="BJ1520" s="18"/>
      <c r="BK1520" s="18"/>
      <c r="BL1520" s="18"/>
      <c r="BM1520" s="18"/>
      <c r="BN1520" s="18"/>
      <c r="BO1520" s="18"/>
      <c r="BP1520" s="18"/>
      <c r="BQ1520" s="18"/>
      <c r="BR1520" s="18"/>
      <c r="BS1520" s="18"/>
      <c r="BT1520" s="18"/>
      <c r="BU1520" s="18"/>
      <c r="BV1520" s="18"/>
      <c r="BW1520" s="18"/>
      <c r="BX1520" s="18"/>
      <c r="BY1520" s="18"/>
      <c r="BZ1520" s="18"/>
      <c r="CA1520" s="18"/>
      <c r="CB1520" s="18"/>
      <c r="CC1520" s="18"/>
      <c r="CD1520" s="18"/>
      <c r="CE1520" s="18"/>
      <c r="CF1520" s="18"/>
      <c r="CG1520" s="18"/>
      <c r="CH1520" s="18"/>
      <c r="CI1520" s="18"/>
      <c r="CJ1520" s="18"/>
      <c r="CK1520" s="18"/>
      <c r="CL1520" s="18"/>
      <c r="CM1520" s="18"/>
      <c r="CN1520" s="18"/>
      <c r="CO1520" s="18"/>
      <c r="CP1520" s="18"/>
      <c r="CQ1520" s="18"/>
      <c r="CR1520" s="18"/>
      <c r="CS1520" s="18"/>
      <c r="CT1520" s="18"/>
      <c r="CU1520" s="18"/>
      <c r="CV1520" s="18"/>
      <c r="CW1520" s="18"/>
      <c r="CX1520" s="18"/>
      <c r="CY1520" s="18"/>
      <c r="CZ1520" s="18"/>
      <c r="DA1520" s="18"/>
      <c r="DB1520" s="18"/>
      <c r="DC1520" s="18"/>
      <c r="DD1520" s="18"/>
      <c r="DE1520" s="18"/>
      <c r="DF1520" s="18"/>
      <c r="DG1520" s="18"/>
      <c r="DH1520" s="18"/>
      <c r="DI1520" s="18"/>
      <c r="DJ1520" s="18"/>
      <c r="DK1520" s="18"/>
      <c r="DL1520" s="18"/>
      <c r="DM1520" s="18"/>
      <c r="DN1520" s="18"/>
      <c r="DO1520" s="18"/>
      <c r="DP1520" s="18"/>
      <c r="DQ1520" s="18"/>
      <c r="DR1520" s="18"/>
      <c r="DS1520" s="18"/>
      <c r="DT1520" s="18"/>
      <c r="DU1520" s="18"/>
      <c r="DV1520" s="18"/>
      <c r="DW1520" s="18"/>
      <c r="DX1520" s="18"/>
      <c r="DY1520" s="18"/>
      <c r="DZ1520" s="18"/>
      <c r="EA1520" s="18"/>
      <c r="EB1520" s="18"/>
      <c r="EC1520" s="18"/>
      <c r="ED1520" s="18"/>
      <c r="EE1520" s="18"/>
      <c r="EF1520" s="18"/>
      <c r="EG1520" s="18"/>
      <c r="EH1520" s="18"/>
      <c r="EI1520" s="18"/>
      <c r="EJ1520" s="18"/>
      <c r="EK1520" s="18"/>
      <c r="EL1520" s="18"/>
      <c r="EM1520" s="18"/>
      <c r="EN1520" s="18"/>
      <c r="EO1520" s="18"/>
      <c r="EP1520" s="18"/>
      <c r="EQ1520" s="18"/>
      <c r="ER1520" s="18"/>
      <c r="ES1520" s="18"/>
      <c r="ET1520" s="18"/>
      <c r="EU1520" s="18"/>
      <c r="EV1520" s="18"/>
      <c r="EW1520" s="18"/>
      <c r="EX1520" s="18"/>
      <c r="EY1520" s="18"/>
      <c r="EZ1520" s="18"/>
      <c r="FA1520" s="18"/>
      <c r="FB1520" s="18"/>
      <c r="FC1520" s="18"/>
      <c r="FD1520" s="18"/>
      <c r="FE1520" s="18"/>
      <c r="FF1520" s="18"/>
      <c r="FG1520" s="18"/>
      <c r="FH1520" s="18"/>
      <c r="FI1520" s="18"/>
      <c r="FJ1520" s="18"/>
      <c r="FK1520" s="18"/>
      <c r="FL1520" s="18"/>
      <c r="FM1520" s="18"/>
      <c r="FN1520" s="18"/>
      <c r="FO1520" s="18"/>
      <c r="FP1520" s="18"/>
      <c r="FQ1520" s="18"/>
      <c r="FR1520" s="18"/>
      <c r="FS1520" s="18"/>
      <c r="FT1520" s="18"/>
      <c r="FU1520" s="18"/>
      <c r="FV1520" s="18"/>
      <c r="FW1520" s="18"/>
      <c r="FX1520" s="18"/>
      <c r="FY1520" s="18"/>
      <c r="FZ1520" s="18"/>
      <c r="GA1520" s="18"/>
      <c r="GB1520" s="18"/>
      <c r="GC1520" s="18"/>
      <c r="GD1520" s="18"/>
      <c r="GE1520" s="18"/>
      <c r="GF1520" s="18"/>
      <c r="GG1520" s="18"/>
      <c r="GH1520" s="18"/>
      <c r="GI1520" s="18"/>
      <c r="GJ1520" s="18"/>
      <c r="GK1520" s="18"/>
      <c r="GL1520" s="18"/>
      <c r="GM1520" s="18"/>
      <c r="GN1520" s="18"/>
      <c r="GO1520" s="18"/>
      <c r="GP1520" s="18"/>
      <c r="GQ1520" s="18"/>
      <c r="GR1520" s="18"/>
      <c r="GS1520" s="18"/>
      <c r="GT1520" s="18"/>
      <c r="GU1520" s="18"/>
      <c r="GV1520" s="18"/>
      <c r="GW1520" s="18"/>
      <c r="GX1520" s="18"/>
      <c r="GY1520" s="18"/>
      <c r="GZ1520" s="18"/>
      <c r="HA1520" s="18"/>
      <c r="HB1520" s="18"/>
      <c r="HC1520" s="18"/>
      <c r="HD1520" s="18"/>
      <c r="HE1520" s="18"/>
      <c r="HF1520" s="18"/>
      <c r="HG1520" s="18"/>
      <c r="HH1520" s="18"/>
      <c r="HI1520" s="18"/>
      <c r="HJ1520" s="18"/>
      <c r="HK1520" s="18"/>
      <c r="HL1520" s="18"/>
      <c r="HM1520" s="18"/>
      <c r="HN1520" s="18"/>
      <c r="HO1520" s="18"/>
      <c r="HP1520" s="18"/>
      <c r="HQ1520" s="18"/>
      <c r="HR1520" s="18"/>
      <c r="HS1520" s="18"/>
      <c r="HT1520" s="18"/>
      <c r="HU1520" s="18"/>
      <c r="HV1520" s="18"/>
      <c r="HW1520" s="18"/>
      <c r="HX1520" s="18"/>
      <c r="HY1520" s="18"/>
      <c r="HZ1520" s="18"/>
      <c r="IA1520" s="18"/>
      <c r="IB1520" s="18"/>
      <c r="IC1520" s="18"/>
      <c r="ID1520" s="18"/>
      <c r="IE1520" s="18"/>
    </row>
    <row r="1521" spans="1:239" s="19" customFormat="1">
      <c r="A1521" s="43">
        <v>1506</v>
      </c>
      <c r="B1521" s="64" t="s">
        <v>3554</v>
      </c>
      <c r="C1521" s="66" t="s">
        <v>3555</v>
      </c>
      <c r="D1521" s="56">
        <v>60700</v>
      </c>
      <c r="E1521" s="18"/>
      <c r="F1521" s="18"/>
      <c r="G1521" s="18"/>
      <c r="H1521" s="18"/>
      <c r="I1521" s="18"/>
      <c r="J1521" s="18"/>
      <c r="K1521" s="18"/>
      <c r="L1521" s="18"/>
      <c r="M1521" s="18"/>
      <c r="N1521" s="18"/>
      <c r="O1521" s="18"/>
      <c r="P1521" s="18"/>
      <c r="Q1521" s="18"/>
      <c r="R1521" s="18"/>
      <c r="S1521" s="18"/>
      <c r="T1521" s="18"/>
      <c r="U1521" s="18"/>
      <c r="V1521" s="18"/>
      <c r="W1521" s="18"/>
      <c r="X1521" s="18"/>
      <c r="Y1521" s="18"/>
      <c r="Z1521" s="18"/>
      <c r="AA1521" s="18"/>
      <c r="AB1521" s="18"/>
      <c r="AC1521" s="18"/>
      <c r="AD1521" s="18"/>
      <c r="AE1521" s="18"/>
      <c r="AF1521" s="18"/>
      <c r="AG1521" s="18"/>
      <c r="AH1521" s="18"/>
      <c r="AI1521" s="18"/>
      <c r="AJ1521" s="18"/>
      <c r="AK1521" s="18"/>
      <c r="AL1521" s="18"/>
      <c r="AM1521" s="18"/>
      <c r="AN1521" s="18"/>
      <c r="AO1521" s="18"/>
      <c r="AP1521" s="18"/>
      <c r="AQ1521" s="18"/>
      <c r="AR1521" s="18"/>
      <c r="AS1521" s="18"/>
      <c r="AT1521" s="18"/>
      <c r="AU1521" s="18"/>
      <c r="AV1521" s="18"/>
      <c r="AW1521" s="18"/>
      <c r="AX1521" s="18"/>
      <c r="AY1521" s="18"/>
      <c r="AZ1521" s="18"/>
      <c r="BA1521" s="18"/>
      <c r="BB1521" s="18"/>
      <c r="BC1521" s="18"/>
      <c r="BD1521" s="18"/>
      <c r="BE1521" s="18"/>
      <c r="BF1521" s="18"/>
      <c r="BG1521" s="18"/>
      <c r="BH1521" s="18"/>
      <c r="BI1521" s="18"/>
      <c r="BJ1521" s="18"/>
      <c r="BK1521" s="18"/>
      <c r="BL1521" s="18"/>
      <c r="BM1521" s="18"/>
      <c r="BN1521" s="18"/>
      <c r="BO1521" s="18"/>
      <c r="BP1521" s="18"/>
      <c r="BQ1521" s="18"/>
      <c r="BR1521" s="18"/>
      <c r="BS1521" s="18"/>
      <c r="BT1521" s="18"/>
      <c r="BU1521" s="18"/>
      <c r="BV1521" s="18"/>
      <c r="BW1521" s="18"/>
      <c r="BX1521" s="18"/>
      <c r="BY1521" s="18"/>
      <c r="BZ1521" s="18"/>
      <c r="CA1521" s="18"/>
      <c r="CB1521" s="18"/>
      <c r="CC1521" s="18"/>
      <c r="CD1521" s="18"/>
      <c r="CE1521" s="18"/>
      <c r="CF1521" s="18"/>
      <c r="CG1521" s="18"/>
      <c r="CH1521" s="18"/>
      <c r="CI1521" s="18"/>
      <c r="CJ1521" s="18"/>
      <c r="CK1521" s="18"/>
      <c r="CL1521" s="18"/>
      <c r="CM1521" s="18"/>
      <c r="CN1521" s="18"/>
      <c r="CO1521" s="18"/>
      <c r="CP1521" s="18"/>
      <c r="CQ1521" s="18"/>
      <c r="CR1521" s="18"/>
      <c r="CS1521" s="18"/>
      <c r="CT1521" s="18"/>
      <c r="CU1521" s="18"/>
      <c r="CV1521" s="18"/>
      <c r="CW1521" s="18"/>
      <c r="CX1521" s="18"/>
      <c r="CY1521" s="18"/>
      <c r="CZ1521" s="18"/>
      <c r="DA1521" s="18"/>
      <c r="DB1521" s="18"/>
      <c r="DC1521" s="18"/>
      <c r="DD1521" s="18"/>
      <c r="DE1521" s="18"/>
      <c r="DF1521" s="18"/>
      <c r="DG1521" s="18"/>
      <c r="DH1521" s="18"/>
      <c r="DI1521" s="18"/>
      <c r="DJ1521" s="18"/>
      <c r="DK1521" s="18"/>
      <c r="DL1521" s="18"/>
      <c r="DM1521" s="18"/>
      <c r="DN1521" s="18"/>
      <c r="DO1521" s="18"/>
      <c r="DP1521" s="18"/>
      <c r="DQ1521" s="18"/>
      <c r="DR1521" s="18"/>
      <c r="DS1521" s="18"/>
      <c r="DT1521" s="18"/>
      <c r="DU1521" s="18"/>
      <c r="DV1521" s="18"/>
      <c r="DW1521" s="18"/>
      <c r="DX1521" s="18"/>
      <c r="DY1521" s="18"/>
      <c r="DZ1521" s="18"/>
      <c r="EA1521" s="18"/>
      <c r="EB1521" s="18"/>
      <c r="EC1521" s="18"/>
      <c r="ED1521" s="18"/>
      <c r="EE1521" s="18"/>
      <c r="EF1521" s="18"/>
      <c r="EG1521" s="18"/>
      <c r="EH1521" s="18"/>
      <c r="EI1521" s="18"/>
      <c r="EJ1521" s="18"/>
      <c r="EK1521" s="18"/>
      <c r="EL1521" s="18"/>
      <c r="EM1521" s="18"/>
      <c r="EN1521" s="18"/>
      <c r="EO1521" s="18"/>
      <c r="EP1521" s="18"/>
      <c r="EQ1521" s="18"/>
      <c r="ER1521" s="18"/>
      <c r="ES1521" s="18"/>
      <c r="ET1521" s="18"/>
      <c r="EU1521" s="18"/>
      <c r="EV1521" s="18"/>
      <c r="EW1521" s="18"/>
      <c r="EX1521" s="18"/>
      <c r="EY1521" s="18"/>
      <c r="EZ1521" s="18"/>
      <c r="FA1521" s="18"/>
      <c r="FB1521" s="18"/>
      <c r="FC1521" s="18"/>
      <c r="FD1521" s="18"/>
      <c r="FE1521" s="18"/>
      <c r="FF1521" s="18"/>
      <c r="FG1521" s="18"/>
      <c r="FH1521" s="18"/>
      <c r="FI1521" s="18"/>
      <c r="FJ1521" s="18"/>
      <c r="FK1521" s="18"/>
      <c r="FL1521" s="18"/>
      <c r="FM1521" s="18"/>
      <c r="FN1521" s="18"/>
      <c r="FO1521" s="18"/>
      <c r="FP1521" s="18"/>
      <c r="FQ1521" s="18"/>
      <c r="FR1521" s="18"/>
      <c r="FS1521" s="18"/>
      <c r="FT1521" s="18"/>
      <c r="FU1521" s="18"/>
      <c r="FV1521" s="18"/>
      <c r="FW1521" s="18"/>
      <c r="FX1521" s="18"/>
      <c r="FY1521" s="18"/>
      <c r="FZ1521" s="18"/>
      <c r="GA1521" s="18"/>
      <c r="GB1521" s="18"/>
      <c r="GC1521" s="18"/>
      <c r="GD1521" s="18"/>
      <c r="GE1521" s="18"/>
      <c r="GF1521" s="18"/>
      <c r="GG1521" s="18"/>
      <c r="GH1521" s="18"/>
      <c r="GI1521" s="18"/>
      <c r="GJ1521" s="18"/>
      <c r="GK1521" s="18"/>
      <c r="GL1521" s="18"/>
      <c r="GM1521" s="18"/>
      <c r="GN1521" s="18"/>
      <c r="GO1521" s="18"/>
      <c r="GP1521" s="18"/>
      <c r="GQ1521" s="18"/>
      <c r="GR1521" s="18"/>
      <c r="GS1521" s="18"/>
      <c r="GT1521" s="18"/>
      <c r="GU1521" s="18"/>
      <c r="GV1521" s="18"/>
      <c r="GW1521" s="18"/>
      <c r="GX1521" s="18"/>
      <c r="GY1521" s="18"/>
      <c r="GZ1521" s="18"/>
      <c r="HA1521" s="18"/>
      <c r="HB1521" s="18"/>
      <c r="HC1521" s="18"/>
      <c r="HD1521" s="18"/>
      <c r="HE1521" s="18"/>
      <c r="HF1521" s="18"/>
      <c r="HG1521" s="18"/>
      <c r="HH1521" s="18"/>
      <c r="HI1521" s="18"/>
      <c r="HJ1521" s="18"/>
      <c r="HK1521" s="18"/>
      <c r="HL1521" s="18"/>
      <c r="HM1521" s="18"/>
      <c r="HN1521" s="18"/>
      <c r="HO1521" s="18"/>
      <c r="HP1521" s="18"/>
      <c r="HQ1521" s="18"/>
      <c r="HR1521" s="18"/>
      <c r="HS1521" s="18"/>
      <c r="HT1521" s="18"/>
      <c r="HU1521" s="18"/>
      <c r="HV1521" s="18"/>
      <c r="HW1521" s="18"/>
      <c r="HX1521" s="18"/>
      <c r="HY1521" s="18"/>
      <c r="HZ1521" s="18"/>
      <c r="IA1521" s="18"/>
      <c r="IB1521" s="18"/>
      <c r="IC1521" s="18"/>
      <c r="ID1521" s="18"/>
      <c r="IE1521" s="18"/>
    </row>
    <row r="1522" spans="1:239" s="19" customFormat="1">
      <c r="A1522" s="43">
        <v>1507</v>
      </c>
      <c r="B1522" s="64" t="s">
        <v>3556</v>
      </c>
      <c r="C1522" s="66" t="s">
        <v>3557</v>
      </c>
      <c r="D1522" s="7">
        <v>35000</v>
      </c>
      <c r="E1522" s="18"/>
      <c r="F1522" s="18"/>
      <c r="G1522" s="18"/>
      <c r="H1522" s="18"/>
      <c r="I1522" s="18"/>
      <c r="J1522" s="18"/>
      <c r="K1522" s="18"/>
      <c r="L1522" s="18"/>
      <c r="M1522" s="18"/>
      <c r="N1522" s="18"/>
      <c r="O1522" s="18"/>
      <c r="P1522" s="18"/>
      <c r="Q1522" s="18"/>
      <c r="R1522" s="18"/>
      <c r="S1522" s="18"/>
      <c r="T1522" s="18"/>
      <c r="U1522" s="18"/>
      <c r="V1522" s="18"/>
      <c r="W1522" s="18"/>
      <c r="X1522" s="18"/>
      <c r="Y1522" s="18"/>
      <c r="Z1522" s="18"/>
      <c r="AA1522" s="18"/>
      <c r="AB1522" s="18"/>
      <c r="AC1522" s="18"/>
      <c r="AD1522" s="18"/>
      <c r="AE1522" s="18"/>
      <c r="AF1522" s="18"/>
      <c r="AG1522" s="18"/>
      <c r="AH1522" s="18"/>
      <c r="AI1522" s="18"/>
      <c r="AJ1522" s="18"/>
      <c r="AK1522" s="18"/>
      <c r="AL1522" s="18"/>
      <c r="AM1522" s="18"/>
      <c r="AN1522" s="18"/>
      <c r="AO1522" s="18"/>
      <c r="AP1522" s="18"/>
      <c r="AQ1522" s="18"/>
      <c r="AR1522" s="18"/>
      <c r="AS1522" s="18"/>
      <c r="AT1522" s="18"/>
      <c r="AU1522" s="18"/>
      <c r="AV1522" s="18"/>
      <c r="AW1522" s="18"/>
      <c r="AX1522" s="18"/>
      <c r="AY1522" s="18"/>
      <c r="AZ1522" s="18"/>
      <c r="BA1522" s="18"/>
      <c r="BB1522" s="18"/>
      <c r="BC1522" s="18"/>
      <c r="BD1522" s="18"/>
      <c r="BE1522" s="18"/>
      <c r="BF1522" s="18"/>
      <c r="BG1522" s="18"/>
      <c r="BH1522" s="18"/>
      <c r="BI1522" s="18"/>
      <c r="BJ1522" s="18"/>
      <c r="BK1522" s="18"/>
      <c r="BL1522" s="18"/>
      <c r="BM1522" s="18"/>
      <c r="BN1522" s="18"/>
      <c r="BO1522" s="18"/>
      <c r="BP1522" s="18"/>
      <c r="BQ1522" s="18"/>
      <c r="BR1522" s="18"/>
      <c r="BS1522" s="18"/>
      <c r="BT1522" s="18"/>
      <c r="BU1522" s="18"/>
      <c r="BV1522" s="18"/>
      <c r="BW1522" s="18"/>
      <c r="BX1522" s="18"/>
      <c r="BY1522" s="18"/>
      <c r="BZ1522" s="18"/>
      <c r="CA1522" s="18"/>
      <c r="CB1522" s="18"/>
      <c r="CC1522" s="18"/>
      <c r="CD1522" s="18"/>
      <c r="CE1522" s="18"/>
      <c r="CF1522" s="18"/>
      <c r="CG1522" s="18"/>
      <c r="CH1522" s="18"/>
      <c r="CI1522" s="18"/>
      <c r="CJ1522" s="18"/>
      <c r="CK1522" s="18"/>
      <c r="CL1522" s="18"/>
      <c r="CM1522" s="18"/>
      <c r="CN1522" s="18"/>
      <c r="CO1522" s="18"/>
      <c r="CP1522" s="18"/>
      <c r="CQ1522" s="18"/>
      <c r="CR1522" s="18"/>
      <c r="CS1522" s="18"/>
      <c r="CT1522" s="18"/>
      <c r="CU1522" s="18"/>
      <c r="CV1522" s="18"/>
      <c r="CW1522" s="18"/>
      <c r="CX1522" s="18"/>
      <c r="CY1522" s="18"/>
      <c r="CZ1522" s="18"/>
      <c r="DA1522" s="18"/>
      <c r="DB1522" s="18"/>
      <c r="DC1522" s="18"/>
      <c r="DD1522" s="18"/>
      <c r="DE1522" s="18"/>
      <c r="DF1522" s="18"/>
      <c r="DG1522" s="18"/>
      <c r="DH1522" s="18"/>
      <c r="DI1522" s="18"/>
      <c r="DJ1522" s="18"/>
      <c r="DK1522" s="18"/>
      <c r="DL1522" s="18"/>
      <c r="DM1522" s="18"/>
      <c r="DN1522" s="18"/>
      <c r="DO1522" s="18"/>
      <c r="DP1522" s="18"/>
      <c r="DQ1522" s="18"/>
      <c r="DR1522" s="18"/>
      <c r="DS1522" s="18"/>
      <c r="DT1522" s="18"/>
      <c r="DU1522" s="18"/>
      <c r="DV1522" s="18"/>
      <c r="DW1522" s="18"/>
      <c r="DX1522" s="18"/>
      <c r="DY1522" s="18"/>
      <c r="DZ1522" s="18"/>
      <c r="EA1522" s="18"/>
      <c r="EB1522" s="18"/>
      <c r="EC1522" s="18"/>
      <c r="ED1522" s="18"/>
      <c r="EE1522" s="18"/>
      <c r="EF1522" s="18"/>
      <c r="EG1522" s="18"/>
      <c r="EH1522" s="18"/>
      <c r="EI1522" s="18"/>
      <c r="EJ1522" s="18"/>
      <c r="EK1522" s="18"/>
      <c r="EL1522" s="18"/>
      <c r="EM1522" s="18"/>
      <c r="EN1522" s="18"/>
      <c r="EO1522" s="18"/>
      <c r="EP1522" s="18"/>
      <c r="EQ1522" s="18"/>
      <c r="ER1522" s="18"/>
      <c r="ES1522" s="18"/>
      <c r="ET1522" s="18"/>
      <c r="EU1522" s="18"/>
      <c r="EV1522" s="18"/>
      <c r="EW1522" s="18"/>
      <c r="EX1522" s="18"/>
      <c r="EY1522" s="18"/>
      <c r="EZ1522" s="18"/>
      <c r="FA1522" s="18"/>
      <c r="FB1522" s="18"/>
      <c r="FC1522" s="18"/>
      <c r="FD1522" s="18"/>
      <c r="FE1522" s="18"/>
      <c r="FF1522" s="18"/>
      <c r="FG1522" s="18"/>
      <c r="FH1522" s="18"/>
      <c r="FI1522" s="18"/>
      <c r="FJ1522" s="18"/>
      <c r="FK1522" s="18"/>
      <c r="FL1522" s="18"/>
      <c r="FM1522" s="18"/>
      <c r="FN1522" s="18"/>
      <c r="FO1522" s="18"/>
      <c r="FP1522" s="18"/>
      <c r="FQ1522" s="18"/>
      <c r="FR1522" s="18"/>
      <c r="FS1522" s="18"/>
      <c r="FT1522" s="18"/>
      <c r="FU1522" s="18"/>
      <c r="FV1522" s="18"/>
      <c r="FW1522" s="18"/>
      <c r="FX1522" s="18"/>
      <c r="FY1522" s="18"/>
      <c r="FZ1522" s="18"/>
      <c r="GA1522" s="18"/>
      <c r="GB1522" s="18"/>
      <c r="GC1522" s="18"/>
      <c r="GD1522" s="18"/>
      <c r="GE1522" s="18"/>
      <c r="GF1522" s="18"/>
      <c r="GG1522" s="18"/>
      <c r="GH1522" s="18"/>
      <c r="GI1522" s="18"/>
      <c r="GJ1522" s="18"/>
      <c r="GK1522" s="18"/>
      <c r="GL1522" s="18"/>
      <c r="GM1522" s="18"/>
      <c r="GN1522" s="18"/>
      <c r="GO1522" s="18"/>
      <c r="GP1522" s="18"/>
      <c r="GQ1522" s="18"/>
      <c r="GR1522" s="18"/>
      <c r="GS1522" s="18"/>
      <c r="GT1522" s="18"/>
      <c r="GU1522" s="18"/>
      <c r="GV1522" s="18"/>
      <c r="GW1522" s="18"/>
      <c r="GX1522" s="18"/>
      <c r="GY1522" s="18"/>
      <c r="GZ1522" s="18"/>
      <c r="HA1522" s="18"/>
      <c r="HB1522" s="18"/>
      <c r="HC1522" s="18"/>
      <c r="HD1522" s="18"/>
      <c r="HE1522" s="18"/>
      <c r="HF1522" s="18"/>
      <c r="HG1522" s="18"/>
      <c r="HH1522" s="18"/>
      <c r="HI1522" s="18"/>
      <c r="HJ1522" s="18"/>
      <c r="HK1522" s="18"/>
      <c r="HL1522" s="18"/>
      <c r="HM1522" s="18"/>
      <c r="HN1522" s="18"/>
      <c r="HO1522" s="18"/>
      <c r="HP1522" s="18"/>
      <c r="HQ1522" s="18"/>
      <c r="HR1522" s="18"/>
      <c r="HS1522" s="18"/>
      <c r="HT1522" s="18"/>
      <c r="HU1522" s="18"/>
      <c r="HV1522" s="18"/>
      <c r="HW1522" s="18"/>
      <c r="HX1522" s="18"/>
      <c r="HY1522" s="18"/>
      <c r="HZ1522" s="18"/>
      <c r="IA1522" s="18"/>
      <c r="IB1522" s="18"/>
      <c r="IC1522" s="18"/>
      <c r="ID1522" s="18"/>
      <c r="IE1522" s="18"/>
    </row>
    <row r="1523" spans="1:239" s="19" customFormat="1">
      <c r="A1523" s="43">
        <v>1508</v>
      </c>
      <c r="B1523" s="64" t="s">
        <v>3558</v>
      </c>
      <c r="C1523" s="66" t="s">
        <v>3559</v>
      </c>
      <c r="D1523" s="7">
        <v>18000</v>
      </c>
      <c r="E1523" s="18"/>
      <c r="F1523" s="18"/>
      <c r="G1523" s="18"/>
      <c r="H1523" s="18"/>
      <c r="I1523" s="18"/>
      <c r="J1523" s="18"/>
      <c r="K1523" s="18"/>
      <c r="L1523" s="18"/>
      <c r="M1523" s="18"/>
      <c r="N1523" s="18"/>
      <c r="O1523" s="18"/>
      <c r="P1523" s="18"/>
      <c r="Q1523" s="18"/>
      <c r="R1523" s="18"/>
      <c r="S1523" s="18"/>
      <c r="T1523" s="18"/>
      <c r="U1523" s="18"/>
      <c r="V1523" s="18"/>
      <c r="W1523" s="18"/>
      <c r="X1523" s="18"/>
      <c r="Y1523" s="18"/>
      <c r="Z1523" s="18"/>
      <c r="AA1523" s="18"/>
      <c r="AB1523" s="18"/>
      <c r="AC1523" s="18"/>
      <c r="AD1523" s="18"/>
      <c r="AE1523" s="18"/>
      <c r="AF1523" s="18"/>
      <c r="AG1523" s="18"/>
      <c r="AH1523" s="18"/>
      <c r="AI1523" s="18"/>
      <c r="AJ1523" s="18"/>
      <c r="AK1523" s="18"/>
      <c r="AL1523" s="18"/>
      <c r="AM1523" s="18"/>
      <c r="AN1523" s="18"/>
      <c r="AO1523" s="18"/>
      <c r="AP1523" s="18"/>
      <c r="AQ1523" s="18"/>
      <c r="AR1523" s="18"/>
      <c r="AS1523" s="18"/>
      <c r="AT1523" s="18"/>
      <c r="AU1523" s="18"/>
      <c r="AV1523" s="18"/>
      <c r="AW1523" s="18"/>
      <c r="AX1523" s="18"/>
      <c r="AY1523" s="18"/>
      <c r="AZ1523" s="18"/>
      <c r="BA1523" s="18"/>
      <c r="BB1523" s="18"/>
      <c r="BC1523" s="18"/>
      <c r="BD1523" s="18"/>
      <c r="BE1523" s="18"/>
      <c r="BF1523" s="18"/>
      <c r="BG1523" s="18"/>
      <c r="BH1523" s="18"/>
      <c r="BI1523" s="18"/>
      <c r="BJ1523" s="18"/>
      <c r="BK1523" s="18"/>
      <c r="BL1523" s="18"/>
      <c r="BM1523" s="18"/>
      <c r="BN1523" s="18"/>
      <c r="BO1523" s="18"/>
      <c r="BP1523" s="18"/>
      <c r="BQ1523" s="18"/>
      <c r="BR1523" s="18"/>
      <c r="BS1523" s="18"/>
      <c r="BT1523" s="18"/>
      <c r="BU1523" s="18"/>
      <c r="BV1523" s="18"/>
      <c r="BW1523" s="18"/>
      <c r="BX1523" s="18"/>
      <c r="BY1523" s="18"/>
      <c r="BZ1523" s="18"/>
      <c r="CA1523" s="18"/>
      <c r="CB1523" s="18"/>
      <c r="CC1523" s="18"/>
      <c r="CD1523" s="18"/>
      <c r="CE1523" s="18"/>
      <c r="CF1523" s="18"/>
      <c r="CG1523" s="18"/>
      <c r="CH1523" s="18"/>
      <c r="CI1523" s="18"/>
      <c r="CJ1523" s="18"/>
      <c r="CK1523" s="18"/>
      <c r="CL1523" s="18"/>
      <c r="CM1523" s="18"/>
      <c r="CN1523" s="18"/>
      <c r="CO1523" s="18"/>
      <c r="CP1523" s="18"/>
      <c r="CQ1523" s="18"/>
      <c r="CR1523" s="18"/>
      <c r="CS1523" s="18"/>
      <c r="CT1523" s="18"/>
      <c r="CU1523" s="18"/>
      <c r="CV1523" s="18"/>
      <c r="CW1523" s="18"/>
      <c r="CX1523" s="18"/>
      <c r="CY1523" s="18"/>
      <c r="CZ1523" s="18"/>
      <c r="DA1523" s="18"/>
      <c r="DB1523" s="18"/>
      <c r="DC1523" s="18"/>
      <c r="DD1523" s="18"/>
      <c r="DE1523" s="18"/>
      <c r="DF1523" s="18"/>
      <c r="DG1523" s="18"/>
      <c r="DH1523" s="18"/>
      <c r="DI1523" s="18"/>
      <c r="DJ1523" s="18"/>
      <c r="DK1523" s="18"/>
      <c r="DL1523" s="18"/>
      <c r="DM1523" s="18"/>
      <c r="DN1523" s="18"/>
      <c r="DO1523" s="18"/>
      <c r="DP1523" s="18"/>
      <c r="DQ1523" s="18"/>
      <c r="DR1523" s="18"/>
      <c r="DS1523" s="18"/>
      <c r="DT1523" s="18"/>
      <c r="DU1523" s="18"/>
      <c r="DV1523" s="18"/>
      <c r="DW1523" s="18"/>
      <c r="DX1523" s="18"/>
      <c r="DY1523" s="18"/>
      <c r="DZ1523" s="18"/>
      <c r="EA1523" s="18"/>
      <c r="EB1523" s="18"/>
      <c r="EC1523" s="18"/>
      <c r="ED1523" s="18"/>
      <c r="EE1523" s="18"/>
      <c r="EF1523" s="18"/>
      <c r="EG1523" s="18"/>
      <c r="EH1523" s="18"/>
      <c r="EI1523" s="18"/>
      <c r="EJ1523" s="18"/>
      <c r="EK1523" s="18"/>
      <c r="EL1523" s="18"/>
      <c r="EM1523" s="18"/>
      <c r="EN1523" s="18"/>
      <c r="EO1523" s="18"/>
      <c r="EP1523" s="18"/>
      <c r="EQ1523" s="18"/>
      <c r="ER1523" s="18"/>
      <c r="ES1523" s="18"/>
      <c r="ET1523" s="18"/>
      <c r="EU1523" s="18"/>
      <c r="EV1523" s="18"/>
      <c r="EW1523" s="18"/>
      <c r="EX1523" s="18"/>
      <c r="EY1523" s="18"/>
      <c r="EZ1523" s="18"/>
      <c r="FA1523" s="18"/>
      <c r="FB1523" s="18"/>
      <c r="FC1523" s="18"/>
      <c r="FD1523" s="18"/>
      <c r="FE1523" s="18"/>
      <c r="FF1523" s="18"/>
      <c r="FG1523" s="18"/>
      <c r="FH1523" s="18"/>
      <c r="FI1523" s="18"/>
      <c r="FJ1523" s="18"/>
      <c r="FK1523" s="18"/>
      <c r="FL1523" s="18"/>
      <c r="FM1523" s="18"/>
      <c r="FN1523" s="18"/>
      <c r="FO1523" s="18"/>
      <c r="FP1523" s="18"/>
      <c r="FQ1523" s="18"/>
      <c r="FR1523" s="18"/>
      <c r="FS1523" s="18"/>
      <c r="FT1523" s="18"/>
      <c r="FU1523" s="18"/>
      <c r="FV1523" s="18"/>
      <c r="FW1523" s="18"/>
      <c r="FX1523" s="18"/>
      <c r="FY1523" s="18"/>
      <c r="FZ1523" s="18"/>
      <c r="GA1523" s="18"/>
      <c r="GB1523" s="18"/>
      <c r="GC1523" s="18"/>
      <c r="GD1523" s="18"/>
      <c r="GE1523" s="18"/>
      <c r="GF1523" s="18"/>
      <c r="GG1523" s="18"/>
      <c r="GH1523" s="18"/>
      <c r="GI1523" s="18"/>
      <c r="GJ1523" s="18"/>
      <c r="GK1523" s="18"/>
      <c r="GL1523" s="18"/>
      <c r="GM1523" s="18"/>
      <c r="GN1523" s="18"/>
      <c r="GO1523" s="18"/>
      <c r="GP1523" s="18"/>
      <c r="GQ1523" s="18"/>
      <c r="GR1523" s="18"/>
      <c r="GS1523" s="18"/>
      <c r="GT1523" s="18"/>
      <c r="GU1523" s="18"/>
      <c r="GV1523" s="18"/>
      <c r="GW1523" s="18"/>
      <c r="GX1523" s="18"/>
      <c r="GY1523" s="18"/>
      <c r="GZ1523" s="18"/>
      <c r="HA1523" s="18"/>
      <c r="HB1523" s="18"/>
      <c r="HC1523" s="18"/>
      <c r="HD1523" s="18"/>
      <c r="HE1523" s="18"/>
      <c r="HF1523" s="18"/>
      <c r="HG1523" s="18"/>
      <c r="HH1523" s="18"/>
      <c r="HI1523" s="18"/>
      <c r="HJ1523" s="18"/>
      <c r="HK1523" s="18"/>
      <c r="HL1523" s="18"/>
      <c r="HM1523" s="18"/>
      <c r="HN1523" s="18"/>
      <c r="HO1523" s="18"/>
      <c r="HP1523" s="18"/>
      <c r="HQ1523" s="18"/>
      <c r="HR1523" s="18"/>
      <c r="HS1523" s="18"/>
      <c r="HT1523" s="18"/>
      <c r="HU1523" s="18"/>
      <c r="HV1523" s="18"/>
      <c r="HW1523" s="18"/>
      <c r="HX1523" s="18"/>
      <c r="HY1523" s="18"/>
      <c r="HZ1523" s="18"/>
      <c r="IA1523" s="18"/>
      <c r="IB1523" s="18"/>
      <c r="IC1523" s="18"/>
      <c r="ID1523" s="18"/>
      <c r="IE1523" s="18"/>
    </row>
    <row r="1524" spans="1:239" s="19" customFormat="1">
      <c r="A1524" s="43">
        <v>1509</v>
      </c>
      <c r="B1524" s="64" t="s">
        <v>3560</v>
      </c>
      <c r="C1524" s="66" t="s">
        <v>3561</v>
      </c>
      <c r="D1524" s="7">
        <v>7000</v>
      </c>
      <c r="E1524" s="18"/>
      <c r="F1524" s="18"/>
      <c r="G1524" s="18"/>
      <c r="H1524" s="18"/>
      <c r="I1524" s="18"/>
      <c r="J1524" s="18"/>
      <c r="K1524" s="18"/>
      <c r="L1524" s="18"/>
      <c r="M1524" s="18"/>
      <c r="N1524" s="18"/>
      <c r="O1524" s="18"/>
      <c r="P1524" s="18"/>
      <c r="Q1524" s="18"/>
      <c r="R1524" s="18"/>
      <c r="S1524" s="18"/>
      <c r="T1524" s="18"/>
      <c r="U1524" s="18"/>
      <c r="V1524" s="18"/>
      <c r="W1524" s="18"/>
      <c r="X1524" s="18"/>
      <c r="Y1524" s="18"/>
      <c r="Z1524" s="18"/>
      <c r="AA1524" s="18"/>
      <c r="AB1524" s="18"/>
      <c r="AC1524" s="18"/>
      <c r="AD1524" s="18"/>
      <c r="AE1524" s="18"/>
      <c r="AF1524" s="18"/>
      <c r="AG1524" s="18"/>
      <c r="AH1524" s="18"/>
      <c r="AI1524" s="18"/>
      <c r="AJ1524" s="18"/>
      <c r="AK1524" s="18"/>
      <c r="AL1524" s="18"/>
      <c r="AM1524" s="18"/>
      <c r="AN1524" s="18"/>
      <c r="AO1524" s="18"/>
      <c r="AP1524" s="18"/>
      <c r="AQ1524" s="18"/>
      <c r="AR1524" s="18"/>
      <c r="AS1524" s="18"/>
      <c r="AT1524" s="18"/>
      <c r="AU1524" s="18"/>
      <c r="AV1524" s="18"/>
      <c r="AW1524" s="18"/>
      <c r="AX1524" s="18"/>
      <c r="AY1524" s="18"/>
      <c r="AZ1524" s="18"/>
      <c r="BA1524" s="18"/>
      <c r="BB1524" s="18"/>
      <c r="BC1524" s="18"/>
      <c r="BD1524" s="18"/>
      <c r="BE1524" s="18"/>
      <c r="BF1524" s="18"/>
      <c r="BG1524" s="18"/>
      <c r="BH1524" s="18"/>
      <c r="BI1524" s="18"/>
      <c r="BJ1524" s="18"/>
      <c r="BK1524" s="18"/>
      <c r="BL1524" s="18"/>
      <c r="BM1524" s="18"/>
      <c r="BN1524" s="18"/>
      <c r="BO1524" s="18"/>
      <c r="BP1524" s="18"/>
      <c r="BQ1524" s="18"/>
      <c r="BR1524" s="18"/>
      <c r="BS1524" s="18"/>
      <c r="BT1524" s="18"/>
      <c r="BU1524" s="18"/>
      <c r="BV1524" s="18"/>
      <c r="BW1524" s="18"/>
      <c r="BX1524" s="18"/>
      <c r="BY1524" s="18"/>
      <c r="BZ1524" s="18"/>
      <c r="CA1524" s="18"/>
      <c r="CB1524" s="18"/>
      <c r="CC1524" s="18"/>
      <c r="CD1524" s="18"/>
      <c r="CE1524" s="18"/>
      <c r="CF1524" s="18"/>
      <c r="CG1524" s="18"/>
      <c r="CH1524" s="18"/>
      <c r="CI1524" s="18"/>
      <c r="CJ1524" s="18"/>
      <c r="CK1524" s="18"/>
      <c r="CL1524" s="18"/>
      <c r="CM1524" s="18"/>
      <c r="CN1524" s="18"/>
      <c r="CO1524" s="18"/>
      <c r="CP1524" s="18"/>
      <c r="CQ1524" s="18"/>
      <c r="CR1524" s="18"/>
      <c r="CS1524" s="18"/>
      <c r="CT1524" s="18"/>
      <c r="CU1524" s="18"/>
      <c r="CV1524" s="18"/>
      <c r="CW1524" s="18"/>
      <c r="CX1524" s="18"/>
      <c r="CY1524" s="18"/>
      <c r="CZ1524" s="18"/>
      <c r="DA1524" s="18"/>
      <c r="DB1524" s="18"/>
      <c r="DC1524" s="18"/>
      <c r="DD1524" s="18"/>
      <c r="DE1524" s="18"/>
      <c r="DF1524" s="18"/>
      <c r="DG1524" s="18"/>
      <c r="DH1524" s="18"/>
      <c r="DI1524" s="18"/>
      <c r="DJ1524" s="18"/>
      <c r="DK1524" s="18"/>
      <c r="DL1524" s="18"/>
      <c r="DM1524" s="18"/>
      <c r="DN1524" s="18"/>
      <c r="DO1524" s="18"/>
      <c r="DP1524" s="18"/>
      <c r="DQ1524" s="18"/>
      <c r="DR1524" s="18"/>
      <c r="DS1524" s="18"/>
      <c r="DT1524" s="18"/>
      <c r="DU1524" s="18"/>
      <c r="DV1524" s="18"/>
      <c r="DW1524" s="18"/>
      <c r="DX1524" s="18"/>
      <c r="DY1524" s="18"/>
      <c r="DZ1524" s="18"/>
      <c r="EA1524" s="18"/>
      <c r="EB1524" s="18"/>
      <c r="EC1524" s="18"/>
      <c r="ED1524" s="18"/>
      <c r="EE1524" s="18"/>
      <c r="EF1524" s="18"/>
      <c r="EG1524" s="18"/>
      <c r="EH1524" s="18"/>
      <c r="EI1524" s="18"/>
      <c r="EJ1524" s="18"/>
      <c r="EK1524" s="18"/>
      <c r="EL1524" s="18"/>
      <c r="EM1524" s="18"/>
      <c r="EN1524" s="18"/>
      <c r="EO1524" s="18"/>
      <c r="EP1524" s="18"/>
      <c r="EQ1524" s="18"/>
      <c r="ER1524" s="18"/>
      <c r="ES1524" s="18"/>
      <c r="ET1524" s="18"/>
      <c r="EU1524" s="18"/>
      <c r="EV1524" s="18"/>
      <c r="EW1524" s="18"/>
      <c r="EX1524" s="18"/>
      <c r="EY1524" s="18"/>
      <c r="EZ1524" s="18"/>
      <c r="FA1524" s="18"/>
      <c r="FB1524" s="18"/>
      <c r="FC1524" s="18"/>
      <c r="FD1524" s="18"/>
      <c r="FE1524" s="18"/>
      <c r="FF1524" s="18"/>
      <c r="FG1524" s="18"/>
      <c r="FH1524" s="18"/>
      <c r="FI1524" s="18"/>
      <c r="FJ1524" s="18"/>
      <c r="FK1524" s="18"/>
      <c r="FL1524" s="18"/>
      <c r="FM1524" s="18"/>
      <c r="FN1524" s="18"/>
      <c r="FO1524" s="18"/>
      <c r="FP1524" s="18"/>
      <c r="FQ1524" s="18"/>
      <c r="FR1524" s="18"/>
      <c r="FS1524" s="18"/>
      <c r="FT1524" s="18"/>
      <c r="FU1524" s="18"/>
      <c r="FV1524" s="18"/>
      <c r="FW1524" s="18"/>
      <c r="FX1524" s="18"/>
      <c r="FY1524" s="18"/>
      <c r="FZ1524" s="18"/>
      <c r="GA1524" s="18"/>
      <c r="GB1524" s="18"/>
      <c r="GC1524" s="18"/>
      <c r="GD1524" s="18"/>
      <c r="GE1524" s="18"/>
      <c r="GF1524" s="18"/>
      <c r="GG1524" s="18"/>
      <c r="GH1524" s="18"/>
      <c r="GI1524" s="18"/>
      <c r="GJ1524" s="18"/>
      <c r="GK1524" s="18"/>
      <c r="GL1524" s="18"/>
      <c r="GM1524" s="18"/>
      <c r="GN1524" s="18"/>
      <c r="GO1524" s="18"/>
      <c r="GP1524" s="18"/>
      <c r="GQ1524" s="18"/>
      <c r="GR1524" s="18"/>
      <c r="GS1524" s="18"/>
      <c r="GT1524" s="18"/>
      <c r="GU1524" s="18"/>
      <c r="GV1524" s="18"/>
      <c r="GW1524" s="18"/>
      <c r="GX1524" s="18"/>
      <c r="GY1524" s="18"/>
      <c r="GZ1524" s="18"/>
      <c r="HA1524" s="18"/>
      <c r="HB1524" s="18"/>
      <c r="HC1524" s="18"/>
      <c r="HD1524" s="18"/>
      <c r="HE1524" s="18"/>
      <c r="HF1524" s="18"/>
      <c r="HG1524" s="18"/>
      <c r="HH1524" s="18"/>
      <c r="HI1524" s="18"/>
      <c r="HJ1524" s="18"/>
      <c r="HK1524" s="18"/>
      <c r="HL1524" s="18"/>
      <c r="HM1524" s="18"/>
      <c r="HN1524" s="18"/>
      <c r="HO1524" s="18"/>
      <c r="HP1524" s="18"/>
      <c r="HQ1524" s="18"/>
      <c r="HR1524" s="18"/>
      <c r="HS1524" s="18"/>
      <c r="HT1524" s="18"/>
      <c r="HU1524" s="18"/>
      <c r="HV1524" s="18"/>
      <c r="HW1524" s="18"/>
      <c r="HX1524" s="18"/>
      <c r="HY1524" s="18"/>
      <c r="HZ1524" s="18"/>
      <c r="IA1524" s="18"/>
      <c r="IB1524" s="18"/>
      <c r="IC1524" s="18"/>
      <c r="ID1524" s="18"/>
      <c r="IE1524" s="18"/>
    </row>
    <row r="1525" spans="1:239" s="19" customFormat="1" ht="25.5">
      <c r="A1525" s="43">
        <v>1510</v>
      </c>
      <c r="B1525" s="64" t="s">
        <v>3562</v>
      </c>
      <c r="C1525" s="66" t="s">
        <v>3563</v>
      </c>
      <c r="D1525" s="7">
        <v>35000</v>
      </c>
      <c r="E1525" s="18"/>
      <c r="F1525" s="18"/>
      <c r="G1525" s="18"/>
      <c r="H1525" s="18"/>
      <c r="I1525" s="18"/>
      <c r="J1525" s="18"/>
      <c r="K1525" s="18"/>
      <c r="L1525" s="18"/>
      <c r="M1525" s="18"/>
      <c r="N1525" s="18"/>
      <c r="O1525" s="18"/>
      <c r="P1525" s="18"/>
      <c r="Q1525" s="18"/>
      <c r="R1525" s="18"/>
      <c r="S1525" s="18"/>
      <c r="T1525" s="18"/>
      <c r="U1525" s="18"/>
      <c r="V1525" s="18"/>
      <c r="W1525" s="18"/>
      <c r="X1525" s="18"/>
      <c r="Y1525" s="18"/>
      <c r="Z1525" s="18"/>
      <c r="AA1525" s="18"/>
      <c r="AB1525" s="18"/>
      <c r="AC1525" s="18"/>
      <c r="AD1525" s="18"/>
      <c r="AE1525" s="18"/>
      <c r="AF1525" s="18"/>
      <c r="AG1525" s="18"/>
      <c r="AH1525" s="18"/>
      <c r="AI1525" s="18"/>
      <c r="AJ1525" s="18"/>
      <c r="AK1525" s="18"/>
      <c r="AL1525" s="18"/>
      <c r="AM1525" s="18"/>
      <c r="AN1525" s="18"/>
      <c r="AO1525" s="18"/>
      <c r="AP1525" s="18"/>
      <c r="AQ1525" s="18"/>
      <c r="AR1525" s="18"/>
      <c r="AS1525" s="18"/>
      <c r="AT1525" s="18"/>
      <c r="AU1525" s="18"/>
      <c r="AV1525" s="18"/>
      <c r="AW1525" s="18"/>
      <c r="AX1525" s="18"/>
      <c r="AY1525" s="18"/>
      <c r="AZ1525" s="18"/>
      <c r="BA1525" s="18"/>
      <c r="BB1525" s="18"/>
      <c r="BC1525" s="18"/>
      <c r="BD1525" s="18"/>
      <c r="BE1525" s="18"/>
      <c r="BF1525" s="18"/>
      <c r="BG1525" s="18"/>
      <c r="BH1525" s="18"/>
      <c r="BI1525" s="18"/>
      <c r="BJ1525" s="18"/>
      <c r="BK1525" s="18"/>
      <c r="BL1525" s="18"/>
      <c r="BM1525" s="18"/>
      <c r="BN1525" s="18"/>
      <c r="BO1525" s="18"/>
      <c r="BP1525" s="18"/>
      <c r="BQ1525" s="18"/>
      <c r="BR1525" s="18"/>
      <c r="BS1525" s="18"/>
      <c r="BT1525" s="18"/>
      <c r="BU1525" s="18"/>
      <c r="BV1525" s="18"/>
      <c r="BW1525" s="18"/>
      <c r="BX1525" s="18"/>
      <c r="BY1525" s="18"/>
      <c r="BZ1525" s="18"/>
      <c r="CA1525" s="18"/>
      <c r="CB1525" s="18"/>
      <c r="CC1525" s="18"/>
      <c r="CD1525" s="18"/>
      <c r="CE1525" s="18"/>
      <c r="CF1525" s="18"/>
      <c r="CG1525" s="18"/>
      <c r="CH1525" s="18"/>
      <c r="CI1525" s="18"/>
      <c r="CJ1525" s="18"/>
      <c r="CK1525" s="18"/>
      <c r="CL1525" s="18"/>
      <c r="CM1525" s="18"/>
      <c r="CN1525" s="18"/>
      <c r="CO1525" s="18"/>
      <c r="CP1525" s="18"/>
      <c r="CQ1525" s="18"/>
      <c r="CR1525" s="18"/>
      <c r="CS1525" s="18"/>
      <c r="CT1525" s="18"/>
      <c r="CU1525" s="18"/>
      <c r="CV1525" s="18"/>
      <c r="CW1525" s="18"/>
      <c r="CX1525" s="18"/>
      <c r="CY1525" s="18"/>
      <c r="CZ1525" s="18"/>
      <c r="DA1525" s="18"/>
      <c r="DB1525" s="18"/>
      <c r="DC1525" s="18"/>
      <c r="DD1525" s="18"/>
      <c r="DE1525" s="18"/>
      <c r="DF1525" s="18"/>
      <c r="DG1525" s="18"/>
      <c r="DH1525" s="18"/>
      <c r="DI1525" s="18"/>
      <c r="DJ1525" s="18"/>
      <c r="DK1525" s="18"/>
      <c r="DL1525" s="18"/>
      <c r="DM1525" s="18"/>
      <c r="DN1525" s="18"/>
      <c r="DO1525" s="18"/>
      <c r="DP1525" s="18"/>
      <c r="DQ1525" s="18"/>
      <c r="DR1525" s="18"/>
      <c r="DS1525" s="18"/>
      <c r="DT1525" s="18"/>
      <c r="DU1525" s="18"/>
      <c r="DV1525" s="18"/>
      <c r="DW1525" s="18"/>
      <c r="DX1525" s="18"/>
      <c r="DY1525" s="18"/>
      <c r="DZ1525" s="18"/>
      <c r="EA1525" s="18"/>
      <c r="EB1525" s="18"/>
      <c r="EC1525" s="18"/>
      <c r="ED1525" s="18"/>
      <c r="EE1525" s="18"/>
      <c r="EF1525" s="18"/>
      <c r="EG1525" s="18"/>
      <c r="EH1525" s="18"/>
      <c r="EI1525" s="18"/>
      <c r="EJ1525" s="18"/>
      <c r="EK1525" s="18"/>
      <c r="EL1525" s="18"/>
      <c r="EM1525" s="18"/>
      <c r="EN1525" s="18"/>
      <c r="EO1525" s="18"/>
      <c r="EP1525" s="18"/>
      <c r="EQ1525" s="18"/>
      <c r="ER1525" s="18"/>
      <c r="ES1525" s="18"/>
      <c r="ET1525" s="18"/>
      <c r="EU1525" s="18"/>
      <c r="EV1525" s="18"/>
      <c r="EW1525" s="18"/>
      <c r="EX1525" s="18"/>
      <c r="EY1525" s="18"/>
      <c r="EZ1525" s="18"/>
      <c r="FA1525" s="18"/>
      <c r="FB1525" s="18"/>
      <c r="FC1525" s="18"/>
      <c r="FD1525" s="18"/>
      <c r="FE1525" s="18"/>
      <c r="FF1525" s="18"/>
      <c r="FG1525" s="18"/>
      <c r="FH1525" s="18"/>
      <c r="FI1525" s="18"/>
      <c r="FJ1525" s="18"/>
      <c r="FK1525" s="18"/>
      <c r="FL1525" s="18"/>
      <c r="FM1525" s="18"/>
      <c r="FN1525" s="18"/>
      <c r="FO1525" s="18"/>
      <c r="FP1525" s="18"/>
      <c r="FQ1525" s="18"/>
      <c r="FR1525" s="18"/>
      <c r="FS1525" s="18"/>
      <c r="FT1525" s="18"/>
      <c r="FU1525" s="18"/>
      <c r="FV1525" s="18"/>
      <c r="FW1525" s="18"/>
      <c r="FX1525" s="18"/>
      <c r="FY1525" s="18"/>
      <c r="FZ1525" s="18"/>
      <c r="GA1525" s="18"/>
      <c r="GB1525" s="18"/>
      <c r="GC1525" s="18"/>
      <c r="GD1525" s="18"/>
      <c r="GE1525" s="18"/>
      <c r="GF1525" s="18"/>
      <c r="GG1525" s="18"/>
      <c r="GH1525" s="18"/>
      <c r="GI1525" s="18"/>
      <c r="GJ1525" s="18"/>
      <c r="GK1525" s="18"/>
      <c r="GL1525" s="18"/>
      <c r="GM1525" s="18"/>
      <c r="GN1525" s="18"/>
      <c r="GO1525" s="18"/>
      <c r="GP1525" s="18"/>
      <c r="GQ1525" s="18"/>
      <c r="GR1525" s="18"/>
      <c r="GS1525" s="18"/>
      <c r="GT1525" s="18"/>
      <c r="GU1525" s="18"/>
      <c r="GV1525" s="18"/>
      <c r="GW1525" s="18"/>
      <c r="GX1525" s="18"/>
      <c r="GY1525" s="18"/>
      <c r="GZ1525" s="18"/>
      <c r="HA1525" s="18"/>
      <c r="HB1525" s="18"/>
      <c r="HC1525" s="18"/>
      <c r="HD1525" s="18"/>
      <c r="HE1525" s="18"/>
      <c r="HF1525" s="18"/>
      <c r="HG1525" s="18"/>
      <c r="HH1525" s="18"/>
      <c r="HI1525" s="18"/>
      <c r="HJ1525" s="18"/>
      <c r="HK1525" s="18"/>
      <c r="HL1525" s="18"/>
      <c r="HM1525" s="18"/>
      <c r="HN1525" s="18"/>
      <c r="HO1525" s="18"/>
      <c r="HP1525" s="18"/>
      <c r="HQ1525" s="18"/>
      <c r="HR1525" s="18"/>
      <c r="HS1525" s="18"/>
      <c r="HT1525" s="18"/>
      <c r="HU1525" s="18"/>
      <c r="HV1525" s="18"/>
      <c r="HW1525" s="18"/>
      <c r="HX1525" s="18"/>
      <c r="HY1525" s="18"/>
      <c r="HZ1525" s="18"/>
      <c r="IA1525" s="18"/>
      <c r="IB1525" s="18"/>
      <c r="IC1525" s="18"/>
      <c r="ID1525" s="18"/>
      <c r="IE1525" s="18"/>
    </row>
    <row r="1526" spans="1:239" s="19" customFormat="1">
      <c r="A1526" s="43">
        <v>1511</v>
      </c>
      <c r="B1526" s="64" t="s">
        <v>3564</v>
      </c>
      <c r="C1526" s="66" t="s">
        <v>3565</v>
      </c>
      <c r="D1526" s="7">
        <v>1200</v>
      </c>
      <c r="E1526" s="18"/>
      <c r="F1526" s="18"/>
      <c r="G1526" s="18"/>
      <c r="H1526" s="18"/>
      <c r="I1526" s="18"/>
      <c r="J1526" s="18"/>
      <c r="K1526" s="18"/>
      <c r="L1526" s="18"/>
      <c r="M1526" s="18"/>
      <c r="N1526" s="18"/>
      <c r="O1526" s="18"/>
      <c r="P1526" s="18"/>
      <c r="Q1526" s="18"/>
      <c r="R1526" s="18"/>
      <c r="S1526" s="18"/>
      <c r="T1526" s="18"/>
      <c r="U1526" s="18"/>
      <c r="V1526" s="18"/>
      <c r="W1526" s="18"/>
      <c r="X1526" s="18"/>
      <c r="Y1526" s="18"/>
      <c r="Z1526" s="18"/>
      <c r="AA1526" s="18"/>
      <c r="AB1526" s="18"/>
      <c r="AC1526" s="18"/>
      <c r="AD1526" s="18"/>
      <c r="AE1526" s="18"/>
      <c r="AF1526" s="18"/>
      <c r="AG1526" s="18"/>
      <c r="AH1526" s="18"/>
      <c r="AI1526" s="18"/>
      <c r="AJ1526" s="18"/>
      <c r="AK1526" s="18"/>
      <c r="AL1526" s="18"/>
      <c r="AM1526" s="18"/>
      <c r="AN1526" s="18"/>
      <c r="AO1526" s="18"/>
      <c r="AP1526" s="18"/>
      <c r="AQ1526" s="18"/>
      <c r="AR1526" s="18"/>
      <c r="AS1526" s="18"/>
      <c r="AT1526" s="18"/>
      <c r="AU1526" s="18"/>
      <c r="AV1526" s="18"/>
      <c r="AW1526" s="18"/>
      <c r="AX1526" s="18"/>
      <c r="AY1526" s="18"/>
      <c r="AZ1526" s="18"/>
      <c r="BA1526" s="18"/>
      <c r="BB1526" s="18"/>
      <c r="BC1526" s="18"/>
      <c r="BD1526" s="18"/>
      <c r="BE1526" s="18"/>
      <c r="BF1526" s="18"/>
      <c r="BG1526" s="18"/>
      <c r="BH1526" s="18"/>
      <c r="BI1526" s="18"/>
      <c r="BJ1526" s="18"/>
      <c r="BK1526" s="18"/>
      <c r="BL1526" s="18"/>
      <c r="BM1526" s="18"/>
      <c r="BN1526" s="18"/>
      <c r="BO1526" s="18"/>
      <c r="BP1526" s="18"/>
      <c r="BQ1526" s="18"/>
      <c r="BR1526" s="18"/>
      <c r="BS1526" s="18"/>
      <c r="BT1526" s="18"/>
      <c r="BU1526" s="18"/>
      <c r="BV1526" s="18"/>
      <c r="BW1526" s="18"/>
      <c r="BX1526" s="18"/>
      <c r="BY1526" s="18"/>
      <c r="BZ1526" s="18"/>
      <c r="CA1526" s="18"/>
      <c r="CB1526" s="18"/>
      <c r="CC1526" s="18"/>
      <c r="CD1526" s="18"/>
      <c r="CE1526" s="18"/>
      <c r="CF1526" s="18"/>
      <c r="CG1526" s="18"/>
      <c r="CH1526" s="18"/>
      <c r="CI1526" s="18"/>
      <c r="CJ1526" s="18"/>
      <c r="CK1526" s="18"/>
      <c r="CL1526" s="18"/>
      <c r="CM1526" s="18"/>
      <c r="CN1526" s="18"/>
      <c r="CO1526" s="18"/>
      <c r="CP1526" s="18"/>
      <c r="CQ1526" s="18"/>
      <c r="CR1526" s="18"/>
      <c r="CS1526" s="18"/>
      <c r="CT1526" s="18"/>
      <c r="CU1526" s="18"/>
      <c r="CV1526" s="18"/>
      <c r="CW1526" s="18"/>
      <c r="CX1526" s="18"/>
      <c r="CY1526" s="18"/>
      <c r="CZ1526" s="18"/>
      <c r="DA1526" s="18"/>
      <c r="DB1526" s="18"/>
      <c r="DC1526" s="18"/>
      <c r="DD1526" s="18"/>
      <c r="DE1526" s="18"/>
      <c r="DF1526" s="18"/>
      <c r="DG1526" s="18"/>
      <c r="DH1526" s="18"/>
      <c r="DI1526" s="18"/>
      <c r="DJ1526" s="18"/>
      <c r="DK1526" s="18"/>
      <c r="DL1526" s="18"/>
      <c r="DM1526" s="18"/>
      <c r="DN1526" s="18"/>
      <c r="DO1526" s="18"/>
      <c r="DP1526" s="18"/>
      <c r="DQ1526" s="18"/>
      <c r="DR1526" s="18"/>
      <c r="DS1526" s="18"/>
      <c r="DT1526" s="18"/>
      <c r="DU1526" s="18"/>
      <c r="DV1526" s="18"/>
      <c r="DW1526" s="18"/>
      <c r="DX1526" s="18"/>
      <c r="DY1526" s="18"/>
      <c r="DZ1526" s="18"/>
      <c r="EA1526" s="18"/>
      <c r="EB1526" s="18"/>
      <c r="EC1526" s="18"/>
      <c r="ED1526" s="18"/>
      <c r="EE1526" s="18"/>
      <c r="EF1526" s="18"/>
      <c r="EG1526" s="18"/>
      <c r="EH1526" s="18"/>
      <c r="EI1526" s="18"/>
      <c r="EJ1526" s="18"/>
      <c r="EK1526" s="18"/>
      <c r="EL1526" s="18"/>
      <c r="EM1526" s="18"/>
      <c r="EN1526" s="18"/>
      <c r="EO1526" s="18"/>
      <c r="EP1526" s="18"/>
      <c r="EQ1526" s="18"/>
      <c r="ER1526" s="18"/>
      <c r="ES1526" s="18"/>
      <c r="ET1526" s="18"/>
      <c r="EU1526" s="18"/>
      <c r="EV1526" s="18"/>
      <c r="EW1526" s="18"/>
      <c r="EX1526" s="18"/>
      <c r="EY1526" s="18"/>
      <c r="EZ1526" s="18"/>
      <c r="FA1526" s="18"/>
      <c r="FB1526" s="18"/>
      <c r="FC1526" s="18"/>
      <c r="FD1526" s="18"/>
      <c r="FE1526" s="18"/>
      <c r="FF1526" s="18"/>
      <c r="FG1526" s="18"/>
      <c r="FH1526" s="18"/>
      <c r="FI1526" s="18"/>
      <c r="FJ1526" s="18"/>
      <c r="FK1526" s="18"/>
      <c r="FL1526" s="18"/>
      <c r="FM1526" s="18"/>
      <c r="FN1526" s="18"/>
      <c r="FO1526" s="18"/>
      <c r="FP1526" s="18"/>
      <c r="FQ1526" s="18"/>
      <c r="FR1526" s="18"/>
      <c r="FS1526" s="18"/>
      <c r="FT1526" s="18"/>
      <c r="FU1526" s="18"/>
      <c r="FV1526" s="18"/>
      <c r="FW1526" s="18"/>
      <c r="FX1526" s="18"/>
      <c r="FY1526" s="18"/>
      <c r="FZ1526" s="18"/>
      <c r="GA1526" s="18"/>
      <c r="GB1526" s="18"/>
      <c r="GC1526" s="18"/>
      <c r="GD1526" s="18"/>
      <c r="GE1526" s="18"/>
      <c r="GF1526" s="18"/>
      <c r="GG1526" s="18"/>
      <c r="GH1526" s="18"/>
      <c r="GI1526" s="18"/>
      <c r="GJ1526" s="18"/>
      <c r="GK1526" s="18"/>
      <c r="GL1526" s="18"/>
      <c r="GM1526" s="18"/>
      <c r="GN1526" s="18"/>
      <c r="GO1526" s="18"/>
      <c r="GP1526" s="18"/>
      <c r="GQ1526" s="18"/>
      <c r="GR1526" s="18"/>
      <c r="GS1526" s="18"/>
      <c r="GT1526" s="18"/>
      <c r="GU1526" s="18"/>
      <c r="GV1526" s="18"/>
      <c r="GW1526" s="18"/>
      <c r="GX1526" s="18"/>
      <c r="GY1526" s="18"/>
      <c r="GZ1526" s="18"/>
      <c r="HA1526" s="18"/>
      <c r="HB1526" s="18"/>
      <c r="HC1526" s="18"/>
      <c r="HD1526" s="18"/>
      <c r="HE1526" s="18"/>
      <c r="HF1526" s="18"/>
      <c r="HG1526" s="18"/>
      <c r="HH1526" s="18"/>
      <c r="HI1526" s="18"/>
      <c r="HJ1526" s="18"/>
      <c r="HK1526" s="18"/>
      <c r="HL1526" s="18"/>
      <c r="HM1526" s="18"/>
      <c r="HN1526" s="18"/>
      <c r="HO1526" s="18"/>
      <c r="HP1526" s="18"/>
      <c r="HQ1526" s="18"/>
      <c r="HR1526" s="18"/>
      <c r="HS1526" s="18"/>
      <c r="HT1526" s="18"/>
      <c r="HU1526" s="18"/>
      <c r="HV1526" s="18"/>
      <c r="HW1526" s="18"/>
      <c r="HX1526" s="18"/>
      <c r="HY1526" s="18"/>
      <c r="HZ1526" s="18"/>
      <c r="IA1526" s="18"/>
      <c r="IB1526" s="18"/>
      <c r="IC1526" s="18"/>
      <c r="ID1526" s="18"/>
      <c r="IE1526" s="18"/>
    </row>
    <row r="1527" spans="1:239" s="19" customFormat="1">
      <c r="A1527" s="43">
        <v>1512</v>
      </c>
      <c r="B1527" s="64" t="s">
        <v>3566</v>
      </c>
      <c r="C1527" s="66" t="s">
        <v>3567</v>
      </c>
      <c r="D1527" s="7">
        <v>4000</v>
      </c>
      <c r="E1527" s="18"/>
      <c r="F1527" s="18"/>
      <c r="G1527" s="18"/>
      <c r="H1527" s="18"/>
      <c r="I1527" s="18"/>
      <c r="J1527" s="18"/>
      <c r="K1527" s="18"/>
      <c r="L1527" s="18"/>
      <c r="M1527" s="18"/>
      <c r="N1527" s="18"/>
      <c r="O1527" s="18"/>
      <c r="P1527" s="18"/>
      <c r="Q1527" s="18"/>
      <c r="R1527" s="18"/>
      <c r="S1527" s="18"/>
      <c r="T1527" s="18"/>
      <c r="U1527" s="18"/>
      <c r="V1527" s="18"/>
      <c r="W1527" s="18"/>
      <c r="X1527" s="18"/>
      <c r="Y1527" s="18"/>
      <c r="Z1527" s="18"/>
      <c r="AA1527" s="18"/>
      <c r="AB1527" s="18"/>
      <c r="AC1527" s="18"/>
      <c r="AD1527" s="18"/>
      <c r="AE1527" s="18"/>
      <c r="AF1527" s="18"/>
      <c r="AG1527" s="18"/>
      <c r="AH1527" s="18"/>
      <c r="AI1527" s="18"/>
      <c r="AJ1527" s="18"/>
      <c r="AK1527" s="18"/>
      <c r="AL1527" s="18"/>
      <c r="AM1527" s="18"/>
      <c r="AN1527" s="18"/>
      <c r="AO1527" s="18"/>
      <c r="AP1527" s="18"/>
      <c r="AQ1527" s="18"/>
      <c r="AR1527" s="18"/>
      <c r="AS1527" s="18"/>
      <c r="AT1527" s="18"/>
      <c r="AU1527" s="18"/>
      <c r="AV1527" s="18"/>
      <c r="AW1527" s="18"/>
      <c r="AX1527" s="18"/>
      <c r="AY1527" s="18"/>
      <c r="AZ1527" s="18"/>
      <c r="BA1527" s="18"/>
      <c r="BB1527" s="18"/>
      <c r="BC1527" s="18"/>
      <c r="BD1527" s="18"/>
      <c r="BE1527" s="18"/>
      <c r="BF1527" s="18"/>
      <c r="BG1527" s="18"/>
      <c r="BH1527" s="18"/>
      <c r="BI1527" s="18"/>
      <c r="BJ1527" s="18"/>
      <c r="BK1527" s="18"/>
      <c r="BL1527" s="18"/>
      <c r="BM1527" s="18"/>
      <c r="BN1527" s="18"/>
      <c r="BO1527" s="18"/>
      <c r="BP1527" s="18"/>
      <c r="BQ1527" s="18"/>
      <c r="BR1527" s="18"/>
      <c r="BS1527" s="18"/>
      <c r="BT1527" s="18"/>
      <c r="BU1527" s="18"/>
      <c r="BV1527" s="18"/>
      <c r="BW1527" s="18"/>
      <c r="BX1527" s="18"/>
      <c r="BY1527" s="18"/>
      <c r="BZ1527" s="18"/>
      <c r="CA1527" s="18"/>
      <c r="CB1527" s="18"/>
      <c r="CC1527" s="18"/>
      <c r="CD1527" s="18"/>
      <c r="CE1527" s="18"/>
      <c r="CF1527" s="18"/>
      <c r="CG1527" s="18"/>
      <c r="CH1527" s="18"/>
      <c r="CI1527" s="18"/>
      <c r="CJ1527" s="18"/>
      <c r="CK1527" s="18"/>
      <c r="CL1527" s="18"/>
      <c r="CM1527" s="18"/>
      <c r="CN1527" s="18"/>
      <c r="CO1527" s="18"/>
      <c r="CP1527" s="18"/>
      <c r="CQ1527" s="18"/>
      <c r="CR1527" s="18"/>
      <c r="CS1527" s="18"/>
      <c r="CT1527" s="18"/>
      <c r="CU1527" s="18"/>
      <c r="CV1527" s="18"/>
      <c r="CW1527" s="18"/>
      <c r="CX1527" s="18"/>
      <c r="CY1527" s="18"/>
      <c r="CZ1527" s="18"/>
      <c r="DA1527" s="18"/>
      <c r="DB1527" s="18"/>
      <c r="DC1527" s="18"/>
      <c r="DD1527" s="18"/>
      <c r="DE1527" s="18"/>
      <c r="DF1527" s="18"/>
      <c r="DG1527" s="18"/>
      <c r="DH1527" s="18"/>
      <c r="DI1527" s="18"/>
      <c r="DJ1527" s="18"/>
      <c r="DK1527" s="18"/>
      <c r="DL1527" s="18"/>
      <c r="DM1527" s="18"/>
      <c r="DN1527" s="18"/>
      <c r="DO1527" s="18"/>
      <c r="DP1527" s="18"/>
      <c r="DQ1527" s="18"/>
      <c r="DR1527" s="18"/>
      <c r="DS1527" s="18"/>
      <c r="DT1527" s="18"/>
      <c r="DU1527" s="18"/>
      <c r="DV1527" s="18"/>
      <c r="DW1527" s="18"/>
      <c r="DX1527" s="18"/>
      <c r="DY1527" s="18"/>
      <c r="DZ1527" s="18"/>
      <c r="EA1527" s="18"/>
      <c r="EB1527" s="18"/>
      <c r="EC1527" s="18"/>
      <c r="ED1527" s="18"/>
      <c r="EE1527" s="18"/>
      <c r="EF1527" s="18"/>
      <c r="EG1527" s="18"/>
      <c r="EH1527" s="18"/>
      <c r="EI1527" s="18"/>
      <c r="EJ1527" s="18"/>
      <c r="EK1527" s="18"/>
      <c r="EL1527" s="18"/>
      <c r="EM1527" s="18"/>
      <c r="EN1527" s="18"/>
      <c r="EO1527" s="18"/>
      <c r="EP1527" s="18"/>
      <c r="EQ1527" s="18"/>
      <c r="ER1527" s="18"/>
      <c r="ES1527" s="18"/>
      <c r="ET1527" s="18"/>
      <c r="EU1527" s="18"/>
      <c r="EV1527" s="18"/>
      <c r="EW1527" s="18"/>
      <c r="EX1527" s="18"/>
      <c r="EY1527" s="18"/>
      <c r="EZ1527" s="18"/>
      <c r="FA1527" s="18"/>
      <c r="FB1527" s="18"/>
      <c r="FC1527" s="18"/>
      <c r="FD1527" s="18"/>
      <c r="FE1527" s="18"/>
      <c r="FF1527" s="18"/>
      <c r="FG1527" s="18"/>
      <c r="FH1527" s="18"/>
      <c r="FI1527" s="18"/>
      <c r="FJ1527" s="18"/>
      <c r="FK1527" s="18"/>
      <c r="FL1527" s="18"/>
      <c r="FM1527" s="18"/>
      <c r="FN1527" s="18"/>
      <c r="FO1527" s="18"/>
      <c r="FP1527" s="18"/>
      <c r="FQ1527" s="18"/>
      <c r="FR1527" s="18"/>
      <c r="FS1527" s="18"/>
      <c r="FT1527" s="18"/>
      <c r="FU1527" s="18"/>
      <c r="FV1527" s="18"/>
      <c r="FW1527" s="18"/>
      <c r="FX1527" s="18"/>
      <c r="FY1527" s="18"/>
      <c r="FZ1527" s="18"/>
      <c r="GA1527" s="18"/>
      <c r="GB1527" s="18"/>
      <c r="GC1527" s="18"/>
      <c r="GD1527" s="18"/>
      <c r="GE1527" s="18"/>
      <c r="GF1527" s="18"/>
      <c r="GG1527" s="18"/>
      <c r="GH1527" s="18"/>
      <c r="GI1527" s="18"/>
      <c r="GJ1527" s="18"/>
      <c r="GK1527" s="18"/>
      <c r="GL1527" s="18"/>
      <c r="GM1527" s="18"/>
      <c r="GN1527" s="18"/>
      <c r="GO1527" s="18"/>
      <c r="GP1527" s="18"/>
      <c r="GQ1527" s="18"/>
      <c r="GR1527" s="18"/>
      <c r="GS1527" s="18"/>
      <c r="GT1527" s="18"/>
      <c r="GU1527" s="18"/>
      <c r="GV1527" s="18"/>
      <c r="GW1527" s="18"/>
      <c r="GX1527" s="18"/>
      <c r="GY1527" s="18"/>
      <c r="GZ1527" s="18"/>
      <c r="HA1527" s="18"/>
      <c r="HB1527" s="18"/>
      <c r="HC1527" s="18"/>
      <c r="HD1527" s="18"/>
      <c r="HE1527" s="18"/>
      <c r="HF1527" s="18"/>
      <c r="HG1527" s="18"/>
      <c r="HH1527" s="18"/>
      <c r="HI1527" s="18"/>
      <c r="HJ1527" s="18"/>
      <c r="HK1527" s="18"/>
      <c r="HL1527" s="18"/>
      <c r="HM1527" s="18"/>
      <c r="HN1527" s="18"/>
      <c r="HO1527" s="18"/>
      <c r="HP1527" s="18"/>
      <c r="HQ1527" s="18"/>
      <c r="HR1527" s="18"/>
      <c r="HS1527" s="18"/>
      <c r="HT1527" s="18"/>
      <c r="HU1527" s="18"/>
      <c r="HV1527" s="18"/>
      <c r="HW1527" s="18"/>
      <c r="HX1527" s="18"/>
      <c r="HY1527" s="18"/>
      <c r="HZ1527" s="18"/>
      <c r="IA1527" s="18"/>
      <c r="IB1527" s="18"/>
      <c r="IC1527" s="18"/>
      <c r="ID1527" s="18"/>
      <c r="IE1527" s="18"/>
    </row>
    <row r="1528" spans="1:239" s="19" customFormat="1">
      <c r="A1528" s="43">
        <v>1513</v>
      </c>
      <c r="B1528" s="64" t="s">
        <v>3568</v>
      </c>
      <c r="C1528" s="66" t="s">
        <v>3569</v>
      </c>
      <c r="D1528" s="7">
        <v>5500</v>
      </c>
      <c r="E1528" s="18"/>
      <c r="F1528" s="18"/>
      <c r="G1528" s="18"/>
      <c r="H1528" s="18"/>
      <c r="I1528" s="18"/>
      <c r="J1528" s="18"/>
      <c r="K1528" s="18"/>
      <c r="L1528" s="18"/>
      <c r="M1528" s="18"/>
      <c r="N1528" s="18"/>
      <c r="O1528" s="18"/>
      <c r="P1528" s="18"/>
      <c r="Q1528" s="18"/>
      <c r="R1528" s="18"/>
      <c r="S1528" s="18"/>
      <c r="T1528" s="18"/>
      <c r="U1528" s="18"/>
      <c r="V1528" s="18"/>
      <c r="W1528" s="18"/>
      <c r="X1528" s="18"/>
      <c r="Y1528" s="18"/>
      <c r="Z1528" s="18"/>
      <c r="AA1528" s="18"/>
      <c r="AB1528" s="18"/>
      <c r="AC1528" s="18"/>
      <c r="AD1528" s="18"/>
      <c r="AE1528" s="18"/>
      <c r="AF1528" s="18"/>
      <c r="AG1528" s="18"/>
      <c r="AH1528" s="18"/>
      <c r="AI1528" s="18"/>
      <c r="AJ1528" s="18"/>
      <c r="AK1528" s="18"/>
      <c r="AL1528" s="18"/>
      <c r="AM1528" s="18"/>
      <c r="AN1528" s="18"/>
      <c r="AO1528" s="18"/>
      <c r="AP1528" s="18"/>
      <c r="AQ1528" s="18"/>
      <c r="AR1528" s="18"/>
      <c r="AS1528" s="18"/>
      <c r="AT1528" s="18"/>
      <c r="AU1528" s="18"/>
      <c r="AV1528" s="18"/>
      <c r="AW1528" s="18"/>
      <c r="AX1528" s="18"/>
      <c r="AY1528" s="18"/>
      <c r="AZ1528" s="18"/>
      <c r="BA1528" s="18"/>
      <c r="BB1528" s="18"/>
      <c r="BC1528" s="18"/>
      <c r="BD1528" s="18"/>
      <c r="BE1528" s="18"/>
      <c r="BF1528" s="18"/>
      <c r="BG1528" s="18"/>
      <c r="BH1528" s="18"/>
      <c r="BI1528" s="18"/>
      <c r="BJ1528" s="18"/>
      <c r="BK1528" s="18"/>
      <c r="BL1528" s="18"/>
      <c r="BM1528" s="18"/>
      <c r="BN1528" s="18"/>
      <c r="BO1528" s="18"/>
      <c r="BP1528" s="18"/>
      <c r="BQ1528" s="18"/>
      <c r="BR1528" s="18"/>
      <c r="BS1528" s="18"/>
      <c r="BT1528" s="18"/>
      <c r="BU1528" s="18"/>
      <c r="BV1528" s="18"/>
      <c r="BW1528" s="18"/>
      <c r="BX1528" s="18"/>
      <c r="BY1528" s="18"/>
      <c r="BZ1528" s="18"/>
      <c r="CA1528" s="18"/>
      <c r="CB1528" s="18"/>
      <c r="CC1528" s="18"/>
      <c r="CD1528" s="18"/>
      <c r="CE1528" s="18"/>
      <c r="CF1528" s="18"/>
      <c r="CG1528" s="18"/>
      <c r="CH1528" s="18"/>
      <c r="CI1528" s="18"/>
      <c r="CJ1528" s="18"/>
      <c r="CK1528" s="18"/>
      <c r="CL1528" s="18"/>
      <c r="CM1528" s="18"/>
      <c r="CN1528" s="18"/>
      <c r="CO1528" s="18"/>
      <c r="CP1528" s="18"/>
      <c r="CQ1528" s="18"/>
      <c r="CR1528" s="18"/>
      <c r="CS1528" s="18"/>
      <c r="CT1528" s="18"/>
      <c r="CU1528" s="18"/>
      <c r="CV1528" s="18"/>
      <c r="CW1528" s="18"/>
      <c r="CX1528" s="18"/>
      <c r="CY1528" s="18"/>
      <c r="CZ1528" s="18"/>
      <c r="DA1528" s="18"/>
      <c r="DB1528" s="18"/>
      <c r="DC1528" s="18"/>
      <c r="DD1528" s="18"/>
      <c r="DE1528" s="18"/>
      <c r="DF1528" s="18"/>
      <c r="DG1528" s="18"/>
      <c r="DH1528" s="18"/>
      <c r="DI1528" s="18"/>
      <c r="DJ1528" s="18"/>
      <c r="DK1528" s="18"/>
      <c r="DL1528" s="18"/>
      <c r="DM1528" s="18"/>
      <c r="DN1528" s="18"/>
      <c r="DO1528" s="18"/>
      <c r="DP1528" s="18"/>
      <c r="DQ1528" s="18"/>
      <c r="DR1528" s="18"/>
      <c r="DS1528" s="18"/>
      <c r="DT1528" s="18"/>
      <c r="DU1528" s="18"/>
      <c r="DV1528" s="18"/>
      <c r="DW1528" s="18"/>
      <c r="DX1528" s="18"/>
      <c r="DY1528" s="18"/>
      <c r="DZ1528" s="18"/>
      <c r="EA1528" s="18"/>
      <c r="EB1528" s="18"/>
      <c r="EC1528" s="18"/>
      <c r="ED1528" s="18"/>
      <c r="EE1528" s="18"/>
      <c r="EF1528" s="18"/>
      <c r="EG1528" s="18"/>
      <c r="EH1528" s="18"/>
      <c r="EI1528" s="18"/>
      <c r="EJ1528" s="18"/>
      <c r="EK1528" s="18"/>
      <c r="EL1528" s="18"/>
      <c r="EM1528" s="18"/>
      <c r="EN1528" s="18"/>
      <c r="EO1528" s="18"/>
      <c r="EP1528" s="18"/>
      <c r="EQ1528" s="18"/>
      <c r="ER1528" s="18"/>
      <c r="ES1528" s="18"/>
      <c r="ET1528" s="18"/>
      <c r="EU1528" s="18"/>
      <c r="EV1528" s="18"/>
      <c r="EW1528" s="18"/>
      <c r="EX1528" s="18"/>
      <c r="EY1528" s="18"/>
      <c r="EZ1528" s="18"/>
      <c r="FA1528" s="18"/>
      <c r="FB1528" s="18"/>
      <c r="FC1528" s="18"/>
      <c r="FD1528" s="18"/>
      <c r="FE1528" s="18"/>
      <c r="FF1528" s="18"/>
      <c r="FG1528" s="18"/>
      <c r="FH1528" s="18"/>
      <c r="FI1528" s="18"/>
      <c r="FJ1528" s="18"/>
      <c r="FK1528" s="18"/>
      <c r="FL1528" s="18"/>
      <c r="FM1528" s="18"/>
      <c r="FN1528" s="18"/>
      <c r="FO1528" s="18"/>
      <c r="FP1528" s="18"/>
      <c r="FQ1528" s="18"/>
      <c r="FR1528" s="18"/>
      <c r="FS1528" s="18"/>
      <c r="FT1528" s="18"/>
      <c r="FU1528" s="18"/>
      <c r="FV1528" s="18"/>
      <c r="FW1528" s="18"/>
      <c r="FX1528" s="18"/>
      <c r="FY1528" s="18"/>
      <c r="FZ1528" s="18"/>
      <c r="GA1528" s="18"/>
      <c r="GB1528" s="18"/>
      <c r="GC1528" s="18"/>
      <c r="GD1528" s="18"/>
      <c r="GE1528" s="18"/>
      <c r="GF1528" s="18"/>
      <c r="GG1528" s="18"/>
      <c r="GH1528" s="18"/>
      <c r="GI1528" s="18"/>
      <c r="GJ1528" s="18"/>
      <c r="GK1528" s="18"/>
      <c r="GL1528" s="18"/>
      <c r="GM1528" s="18"/>
      <c r="GN1528" s="18"/>
      <c r="GO1528" s="18"/>
      <c r="GP1528" s="18"/>
      <c r="GQ1528" s="18"/>
      <c r="GR1528" s="18"/>
      <c r="GS1528" s="18"/>
      <c r="GT1528" s="18"/>
      <c r="GU1528" s="18"/>
      <c r="GV1528" s="18"/>
      <c r="GW1528" s="18"/>
      <c r="GX1528" s="18"/>
      <c r="GY1528" s="18"/>
      <c r="GZ1528" s="18"/>
      <c r="HA1528" s="18"/>
      <c r="HB1528" s="18"/>
      <c r="HC1528" s="18"/>
      <c r="HD1528" s="18"/>
      <c r="HE1528" s="18"/>
      <c r="HF1528" s="18"/>
      <c r="HG1528" s="18"/>
      <c r="HH1528" s="18"/>
      <c r="HI1528" s="18"/>
      <c r="HJ1528" s="18"/>
      <c r="HK1528" s="18"/>
      <c r="HL1528" s="18"/>
      <c r="HM1528" s="18"/>
      <c r="HN1528" s="18"/>
      <c r="HO1528" s="18"/>
      <c r="HP1528" s="18"/>
      <c r="HQ1528" s="18"/>
      <c r="HR1528" s="18"/>
      <c r="HS1528" s="18"/>
      <c r="HT1528" s="18"/>
      <c r="HU1528" s="18"/>
      <c r="HV1528" s="18"/>
      <c r="HW1528" s="18"/>
      <c r="HX1528" s="18"/>
      <c r="HY1528" s="18"/>
      <c r="HZ1528" s="18"/>
      <c r="IA1528" s="18"/>
      <c r="IB1528" s="18"/>
      <c r="IC1528" s="18"/>
      <c r="ID1528" s="18"/>
      <c r="IE1528" s="18"/>
    </row>
    <row r="1529" spans="1:239" ht="25.5">
      <c r="A1529" s="43">
        <v>1514</v>
      </c>
      <c r="B1529" s="33" t="s">
        <v>3570</v>
      </c>
      <c r="C1529" s="46" t="s">
        <v>3571</v>
      </c>
      <c r="D1529" s="52">
        <v>3000</v>
      </c>
    </row>
    <row r="1530" spans="1:239" ht="25.5">
      <c r="A1530" s="43">
        <v>1515</v>
      </c>
      <c r="B1530" s="33" t="s">
        <v>3572</v>
      </c>
      <c r="C1530" s="46" t="s">
        <v>3573</v>
      </c>
      <c r="D1530" s="52">
        <v>10000</v>
      </c>
    </row>
    <row r="1531" spans="1:239">
      <c r="A1531" s="43">
        <v>1516</v>
      </c>
      <c r="B1531" s="33" t="s">
        <v>3574</v>
      </c>
      <c r="C1531" s="33" t="s">
        <v>3575</v>
      </c>
      <c r="D1531" s="52">
        <v>1500</v>
      </c>
    </row>
    <row r="1532" spans="1:239" s="3" customFormat="1">
      <c r="A1532" s="43">
        <v>1517</v>
      </c>
      <c r="B1532" s="46" t="s">
        <v>3576</v>
      </c>
      <c r="C1532" s="46" t="s">
        <v>3577</v>
      </c>
      <c r="D1532" s="52">
        <v>2800</v>
      </c>
    </row>
    <row r="1533" spans="1:239" s="19" customFormat="1">
      <c r="A1533" s="43">
        <v>1518</v>
      </c>
      <c r="B1533" s="34" t="s">
        <v>3578</v>
      </c>
      <c r="C1533" s="65" t="s">
        <v>3579</v>
      </c>
      <c r="D1533" s="7">
        <v>20000</v>
      </c>
      <c r="E1533" s="18"/>
      <c r="F1533" s="18"/>
      <c r="G1533" s="18"/>
      <c r="H1533" s="18"/>
      <c r="I1533" s="18"/>
      <c r="J1533" s="18"/>
      <c r="K1533" s="18"/>
      <c r="L1533" s="18"/>
      <c r="M1533" s="18"/>
      <c r="N1533" s="18"/>
      <c r="O1533" s="18"/>
      <c r="P1533" s="18"/>
      <c r="Q1533" s="18"/>
      <c r="R1533" s="18"/>
      <c r="S1533" s="18"/>
      <c r="T1533" s="18"/>
      <c r="U1533" s="18"/>
      <c r="V1533" s="18"/>
      <c r="W1533" s="18"/>
      <c r="X1533" s="18"/>
      <c r="Y1533" s="18"/>
      <c r="Z1533" s="18"/>
      <c r="AA1533" s="18"/>
      <c r="AB1533" s="18"/>
      <c r="AC1533" s="18"/>
      <c r="AD1533" s="18"/>
      <c r="AE1533" s="18"/>
      <c r="AF1533" s="18"/>
      <c r="AG1533" s="18"/>
      <c r="AH1533" s="18"/>
      <c r="AI1533" s="18"/>
      <c r="AJ1533" s="18"/>
      <c r="AK1533" s="18"/>
      <c r="AL1533" s="18"/>
      <c r="AM1533" s="18"/>
      <c r="AN1533" s="18"/>
      <c r="AO1533" s="18"/>
      <c r="AP1533" s="18"/>
      <c r="AQ1533" s="18"/>
      <c r="AR1533" s="18"/>
      <c r="AS1533" s="18"/>
      <c r="AT1533" s="18"/>
      <c r="AU1533" s="18"/>
      <c r="AV1533" s="18"/>
      <c r="AW1533" s="18"/>
      <c r="AX1533" s="18"/>
      <c r="AY1533" s="18"/>
      <c r="AZ1533" s="18"/>
      <c r="BA1533" s="18"/>
      <c r="BB1533" s="18"/>
      <c r="BC1533" s="18"/>
      <c r="BD1533" s="18"/>
      <c r="BE1533" s="18"/>
      <c r="BF1533" s="18"/>
      <c r="BG1533" s="18"/>
      <c r="BH1533" s="18"/>
      <c r="BI1533" s="18"/>
      <c r="BJ1533" s="18"/>
      <c r="BK1533" s="18"/>
      <c r="BL1533" s="18"/>
      <c r="BM1533" s="18"/>
      <c r="BN1533" s="18"/>
      <c r="BO1533" s="18"/>
      <c r="BP1533" s="18"/>
      <c r="BQ1533" s="18"/>
      <c r="BR1533" s="18"/>
      <c r="BS1533" s="18"/>
      <c r="BT1533" s="18"/>
      <c r="BU1533" s="18"/>
      <c r="BV1533" s="18"/>
      <c r="BW1533" s="18"/>
      <c r="BX1533" s="18"/>
      <c r="BY1533" s="18"/>
      <c r="BZ1533" s="18"/>
      <c r="CA1533" s="18"/>
      <c r="CB1533" s="18"/>
      <c r="CC1533" s="18"/>
      <c r="CD1533" s="18"/>
      <c r="CE1533" s="18"/>
      <c r="CF1533" s="18"/>
      <c r="CG1533" s="18"/>
      <c r="CH1533" s="18"/>
      <c r="CI1533" s="18"/>
      <c r="CJ1533" s="18"/>
      <c r="CK1533" s="18"/>
      <c r="CL1533" s="18"/>
      <c r="CM1533" s="18"/>
      <c r="CN1533" s="18"/>
      <c r="CO1533" s="18"/>
      <c r="CP1533" s="18"/>
      <c r="CQ1533" s="18"/>
      <c r="CR1533" s="18"/>
      <c r="CS1533" s="18"/>
      <c r="CT1533" s="18"/>
      <c r="CU1533" s="18"/>
      <c r="CV1533" s="18"/>
      <c r="CW1533" s="18"/>
      <c r="CX1533" s="18"/>
      <c r="CY1533" s="18"/>
      <c r="CZ1533" s="18"/>
      <c r="DA1533" s="18"/>
      <c r="DB1533" s="18"/>
      <c r="DC1533" s="18"/>
      <c r="DD1533" s="18"/>
      <c r="DE1533" s="18"/>
      <c r="DF1533" s="18"/>
      <c r="DG1533" s="18"/>
      <c r="DH1533" s="18"/>
      <c r="DI1533" s="18"/>
      <c r="DJ1533" s="18"/>
      <c r="DK1533" s="18"/>
      <c r="DL1533" s="18"/>
      <c r="DM1533" s="18"/>
      <c r="DN1533" s="18"/>
      <c r="DO1533" s="18"/>
      <c r="DP1533" s="18"/>
      <c r="DQ1533" s="18"/>
      <c r="DR1533" s="18"/>
      <c r="DS1533" s="18"/>
      <c r="DT1533" s="18"/>
      <c r="DU1533" s="18"/>
      <c r="DV1533" s="18"/>
      <c r="DW1533" s="18"/>
      <c r="DX1533" s="18"/>
      <c r="DY1533" s="18"/>
      <c r="DZ1533" s="18"/>
      <c r="EA1533" s="18"/>
      <c r="EB1533" s="18"/>
      <c r="EC1533" s="18"/>
      <c r="ED1533" s="18"/>
      <c r="EE1533" s="18"/>
      <c r="EF1533" s="18"/>
      <c r="EG1533" s="18"/>
      <c r="EH1533" s="18"/>
      <c r="EI1533" s="18"/>
      <c r="EJ1533" s="18"/>
      <c r="EK1533" s="18"/>
      <c r="EL1533" s="18"/>
      <c r="EM1533" s="18"/>
      <c r="EN1533" s="18"/>
      <c r="EO1533" s="18"/>
      <c r="EP1533" s="18"/>
      <c r="EQ1533" s="18"/>
      <c r="ER1533" s="18"/>
      <c r="ES1533" s="18"/>
      <c r="ET1533" s="18"/>
      <c r="EU1533" s="18"/>
      <c r="EV1533" s="18"/>
      <c r="EW1533" s="18"/>
      <c r="EX1533" s="18"/>
      <c r="EY1533" s="18"/>
      <c r="EZ1533" s="18"/>
      <c r="FA1533" s="18"/>
      <c r="FB1533" s="18"/>
      <c r="FC1533" s="18"/>
      <c r="FD1533" s="18"/>
      <c r="FE1533" s="18"/>
      <c r="FF1533" s="18"/>
      <c r="FG1533" s="18"/>
      <c r="FH1533" s="18"/>
      <c r="FI1533" s="18"/>
      <c r="FJ1533" s="18"/>
      <c r="FK1533" s="18"/>
      <c r="FL1533" s="18"/>
      <c r="FM1533" s="18"/>
      <c r="FN1533" s="18"/>
      <c r="FO1533" s="18"/>
      <c r="FP1533" s="18"/>
      <c r="FQ1533" s="18"/>
      <c r="FR1533" s="18"/>
      <c r="FS1533" s="18"/>
      <c r="FT1533" s="18"/>
      <c r="FU1533" s="18"/>
      <c r="FV1533" s="18"/>
      <c r="FW1533" s="18"/>
      <c r="FX1533" s="18"/>
      <c r="FY1533" s="18"/>
      <c r="FZ1533" s="18"/>
      <c r="GA1533" s="18"/>
      <c r="GB1533" s="18"/>
      <c r="GC1533" s="18"/>
      <c r="GD1533" s="18"/>
      <c r="GE1533" s="18"/>
      <c r="GF1533" s="18"/>
      <c r="GG1533" s="18"/>
      <c r="GH1533" s="18"/>
      <c r="GI1533" s="18"/>
      <c r="GJ1533" s="18"/>
      <c r="GK1533" s="18"/>
      <c r="GL1533" s="18"/>
      <c r="GM1533" s="18"/>
      <c r="GN1533" s="18"/>
      <c r="GO1533" s="18"/>
      <c r="GP1533" s="18"/>
      <c r="GQ1533" s="18"/>
      <c r="GR1533" s="18"/>
      <c r="GS1533" s="18"/>
      <c r="GT1533" s="18"/>
      <c r="GU1533" s="18"/>
      <c r="GV1533" s="18"/>
      <c r="GW1533" s="18"/>
      <c r="GX1533" s="18"/>
      <c r="GY1533" s="18"/>
      <c r="GZ1533" s="18"/>
      <c r="HA1533" s="18"/>
      <c r="HB1533" s="18"/>
      <c r="HC1533" s="18"/>
      <c r="HD1533" s="18"/>
      <c r="HE1533" s="18"/>
      <c r="HF1533" s="18"/>
      <c r="HG1533" s="18"/>
      <c r="HH1533" s="18"/>
      <c r="HI1533" s="18"/>
      <c r="HJ1533" s="18"/>
      <c r="HK1533" s="18"/>
      <c r="HL1533" s="18"/>
      <c r="HM1533" s="18"/>
      <c r="HN1533" s="18"/>
      <c r="HO1533" s="18"/>
      <c r="HP1533" s="18"/>
      <c r="HQ1533" s="18"/>
      <c r="HR1533" s="18"/>
      <c r="HS1533" s="18"/>
      <c r="HT1533" s="18"/>
      <c r="HU1533" s="18"/>
      <c r="HV1533" s="18"/>
      <c r="HW1533" s="18"/>
      <c r="HX1533" s="18"/>
      <c r="HY1533" s="18"/>
      <c r="HZ1533" s="18"/>
      <c r="IA1533" s="18"/>
      <c r="IB1533" s="18"/>
      <c r="IC1533" s="18"/>
      <c r="ID1533" s="18"/>
      <c r="IE1533" s="18"/>
    </row>
    <row r="1534" spans="1:239" s="19" customFormat="1">
      <c r="A1534" s="43">
        <v>1519</v>
      </c>
      <c r="B1534" s="67" t="s">
        <v>3580</v>
      </c>
      <c r="C1534" s="65" t="s">
        <v>3581</v>
      </c>
      <c r="D1534" s="7">
        <v>30000</v>
      </c>
      <c r="E1534" s="18"/>
      <c r="F1534" s="18"/>
      <c r="G1534" s="18"/>
      <c r="H1534" s="18"/>
      <c r="I1534" s="18"/>
      <c r="J1534" s="18"/>
      <c r="K1534" s="18"/>
      <c r="L1534" s="18"/>
      <c r="M1534" s="18"/>
      <c r="N1534" s="18"/>
      <c r="O1534" s="18"/>
      <c r="P1534" s="18"/>
      <c r="Q1534" s="18"/>
      <c r="R1534" s="18"/>
      <c r="S1534" s="18"/>
      <c r="T1534" s="18"/>
      <c r="U1534" s="18"/>
      <c r="V1534" s="18"/>
      <c r="W1534" s="18"/>
      <c r="X1534" s="18"/>
      <c r="Y1534" s="18"/>
      <c r="Z1534" s="18"/>
      <c r="AA1534" s="18"/>
      <c r="AB1534" s="18"/>
      <c r="AC1534" s="18"/>
      <c r="AD1534" s="18"/>
      <c r="AE1534" s="18"/>
      <c r="AF1534" s="18"/>
      <c r="AG1534" s="18"/>
      <c r="AH1534" s="18"/>
      <c r="AI1534" s="18"/>
      <c r="AJ1534" s="18"/>
      <c r="AK1534" s="18"/>
      <c r="AL1534" s="18"/>
      <c r="AM1534" s="18"/>
      <c r="AN1534" s="18"/>
      <c r="AO1534" s="18"/>
      <c r="AP1534" s="18"/>
      <c r="AQ1534" s="18"/>
      <c r="AR1534" s="18"/>
      <c r="AS1534" s="18"/>
      <c r="AT1534" s="18"/>
      <c r="AU1534" s="18"/>
      <c r="AV1534" s="18"/>
      <c r="AW1534" s="18"/>
      <c r="AX1534" s="18"/>
      <c r="AY1534" s="18"/>
      <c r="AZ1534" s="18"/>
      <c r="BA1534" s="18"/>
      <c r="BB1534" s="18"/>
      <c r="BC1534" s="18"/>
      <c r="BD1534" s="18"/>
      <c r="BE1534" s="18"/>
      <c r="BF1534" s="18"/>
      <c r="BG1534" s="18"/>
      <c r="BH1534" s="18"/>
      <c r="BI1534" s="18"/>
      <c r="BJ1534" s="18"/>
      <c r="BK1534" s="18"/>
      <c r="BL1534" s="18"/>
      <c r="BM1534" s="18"/>
      <c r="BN1534" s="18"/>
      <c r="BO1534" s="18"/>
      <c r="BP1534" s="18"/>
      <c r="BQ1534" s="18"/>
      <c r="BR1534" s="18"/>
      <c r="BS1534" s="18"/>
      <c r="BT1534" s="18"/>
      <c r="BU1534" s="18"/>
      <c r="BV1534" s="18"/>
      <c r="BW1534" s="18"/>
      <c r="BX1534" s="18"/>
      <c r="BY1534" s="18"/>
      <c r="BZ1534" s="18"/>
      <c r="CA1534" s="18"/>
      <c r="CB1534" s="18"/>
      <c r="CC1534" s="18"/>
      <c r="CD1534" s="18"/>
      <c r="CE1534" s="18"/>
      <c r="CF1534" s="18"/>
      <c r="CG1534" s="18"/>
      <c r="CH1534" s="18"/>
      <c r="CI1534" s="18"/>
      <c r="CJ1534" s="18"/>
      <c r="CK1534" s="18"/>
      <c r="CL1534" s="18"/>
      <c r="CM1534" s="18"/>
      <c r="CN1534" s="18"/>
      <c r="CO1534" s="18"/>
      <c r="CP1534" s="18"/>
      <c r="CQ1534" s="18"/>
      <c r="CR1534" s="18"/>
      <c r="CS1534" s="18"/>
      <c r="CT1534" s="18"/>
      <c r="CU1534" s="18"/>
      <c r="CV1534" s="18"/>
      <c r="CW1534" s="18"/>
      <c r="CX1534" s="18"/>
      <c r="CY1534" s="18"/>
      <c r="CZ1534" s="18"/>
      <c r="DA1534" s="18"/>
      <c r="DB1534" s="18"/>
      <c r="DC1534" s="18"/>
      <c r="DD1534" s="18"/>
      <c r="DE1534" s="18"/>
      <c r="DF1534" s="18"/>
      <c r="DG1534" s="18"/>
      <c r="DH1534" s="18"/>
      <c r="DI1534" s="18"/>
      <c r="DJ1534" s="18"/>
      <c r="DK1534" s="18"/>
      <c r="DL1534" s="18"/>
      <c r="DM1534" s="18"/>
      <c r="DN1534" s="18"/>
      <c r="DO1534" s="18"/>
      <c r="DP1534" s="18"/>
      <c r="DQ1534" s="18"/>
      <c r="DR1534" s="18"/>
      <c r="DS1534" s="18"/>
      <c r="DT1534" s="18"/>
      <c r="DU1534" s="18"/>
      <c r="DV1534" s="18"/>
      <c r="DW1534" s="18"/>
      <c r="DX1534" s="18"/>
      <c r="DY1534" s="18"/>
      <c r="DZ1534" s="18"/>
      <c r="EA1534" s="18"/>
      <c r="EB1534" s="18"/>
      <c r="EC1534" s="18"/>
      <c r="ED1534" s="18"/>
      <c r="EE1534" s="18"/>
      <c r="EF1534" s="18"/>
      <c r="EG1534" s="18"/>
      <c r="EH1534" s="18"/>
      <c r="EI1534" s="18"/>
      <c r="EJ1534" s="18"/>
      <c r="EK1534" s="18"/>
      <c r="EL1534" s="18"/>
      <c r="EM1534" s="18"/>
      <c r="EN1534" s="18"/>
      <c r="EO1534" s="18"/>
      <c r="EP1534" s="18"/>
      <c r="EQ1534" s="18"/>
      <c r="ER1534" s="18"/>
      <c r="ES1534" s="18"/>
      <c r="ET1534" s="18"/>
      <c r="EU1534" s="18"/>
      <c r="EV1534" s="18"/>
      <c r="EW1534" s="18"/>
      <c r="EX1534" s="18"/>
      <c r="EY1534" s="18"/>
      <c r="EZ1534" s="18"/>
      <c r="FA1534" s="18"/>
      <c r="FB1534" s="18"/>
      <c r="FC1534" s="18"/>
      <c r="FD1534" s="18"/>
      <c r="FE1534" s="18"/>
      <c r="FF1534" s="18"/>
      <c r="FG1534" s="18"/>
      <c r="FH1534" s="18"/>
      <c r="FI1534" s="18"/>
      <c r="FJ1534" s="18"/>
      <c r="FK1534" s="18"/>
      <c r="FL1534" s="18"/>
      <c r="FM1534" s="18"/>
      <c r="FN1534" s="18"/>
      <c r="FO1534" s="18"/>
      <c r="FP1534" s="18"/>
      <c r="FQ1534" s="18"/>
      <c r="FR1534" s="18"/>
      <c r="FS1534" s="18"/>
      <c r="FT1534" s="18"/>
      <c r="FU1534" s="18"/>
      <c r="FV1534" s="18"/>
      <c r="FW1534" s="18"/>
      <c r="FX1534" s="18"/>
      <c r="FY1534" s="18"/>
      <c r="FZ1534" s="18"/>
      <c r="GA1534" s="18"/>
      <c r="GB1534" s="18"/>
      <c r="GC1534" s="18"/>
      <c r="GD1534" s="18"/>
      <c r="GE1534" s="18"/>
      <c r="GF1534" s="18"/>
      <c r="GG1534" s="18"/>
      <c r="GH1534" s="18"/>
      <c r="GI1534" s="18"/>
      <c r="GJ1534" s="18"/>
      <c r="GK1534" s="18"/>
      <c r="GL1534" s="18"/>
      <c r="GM1534" s="18"/>
      <c r="GN1534" s="18"/>
      <c r="GO1534" s="18"/>
      <c r="GP1534" s="18"/>
      <c r="GQ1534" s="18"/>
      <c r="GR1534" s="18"/>
      <c r="GS1534" s="18"/>
      <c r="GT1534" s="18"/>
      <c r="GU1534" s="18"/>
      <c r="GV1534" s="18"/>
      <c r="GW1534" s="18"/>
      <c r="GX1534" s="18"/>
      <c r="GY1534" s="18"/>
      <c r="GZ1534" s="18"/>
      <c r="HA1534" s="18"/>
      <c r="HB1534" s="18"/>
      <c r="HC1534" s="18"/>
      <c r="HD1534" s="18"/>
      <c r="HE1534" s="18"/>
      <c r="HF1534" s="18"/>
      <c r="HG1534" s="18"/>
      <c r="HH1534" s="18"/>
      <c r="HI1534" s="18"/>
      <c r="HJ1534" s="18"/>
      <c r="HK1534" s="18"/>
      <c r="HL1534" s="18"/>
      <c r="HM1534" s="18"/>
      <c r="HN1534" s="18"/>
      <c r="HO1534" s="18"/>
      <c r="HP1534" s="18"/>
      <c r="HQ1534" s="18"/>
      <c r="HR1534" s="18"/>
      <c r="HS1534" s="18"/>
      <c r="HT1534" s="18"/>
      <c r="HU1534" s="18"/>
      <c r="HV1534" s="18"/>
      <c r="HW1534" s="18"/>
      <c r="HX1534" s="18"/>
      <c r="HY1534" s="18"/>
      <c r="HZ1534" s="18"/>
      <c r="IA1534" s="18"/>
      <c r="IB1534" s="18"/>
      <c r="IC1534" s="18"/>
      <c r="ID1534" s="18"/>
      <c r="IE1534" s="18"/>
    </row>
    <row r="1535" spans="1:239" s="19" customFormat="1">
      <c r="A1535" s="43">
        <v>1520</v>
      </c>
      <c r="B1535" s="67" t="s">
        <v>3582</v>
      </c>
      <c r="C1535" s="65" t="s">
        <v>3583</v>
      </c>
      <c r="D1535" s="7">
        <v>80000</v>
      </c>
      <c r="E1535" s="18"/>
      <c r="F1535" s="18"/>
      <c r="G1535" s="18"/>
      <c r="H1535" s="18"/>
      <c r="I1535" s="18"/>
      <c r="J1535" s="18"/>
      <c r="K1535" s="18"/>
      <c r="L1535" s="18"/>
      <c r="M1535" s="18"/>
      <c r="N1535" s="18"/>
      <c r="O1535" s="18"/>
      <c r="P1535" s="18"/>
      <c r="Q1535" s="18"/>
      <c r="R1535" s="18"/>
      <c r="S1535" s="18"/>
      <c r="T1535" s="18"/>
      <c r="U1535" s="18"/>
      <c r="V1535" s="18"/>
      <c r="W1535" s="18"/>
      <c r="X1535" s="18"/>
      <c r="Y1535" s="18"/>
      <c r="Z1535" s="18"/>
      <c r="AA1535" s="18"/>
      <c r="AB1535" s="18"/>
      <c r="AC1535" s="18"/>
      <c r="AD1535" s="18"/>
      <c r="AE1535" s="18"/>
      <c r="AF1535" s="18"/>
      <c r="AG1535" s="18"/>
      <c r="AH1535" s="18"/>
      <c r="AI1535" s="18"/>
      <c r="AJ1535" s="18"/>
      <c r="AK1535" s="18"/>
      <c r="AL1535" s="18"/>
      <c r="AM1535" s="18"/>
      <c r="AN1535" s="18"/>
      <c r="AO1535" s="18"/>
      <c r="AP1535" s="18"/>
      <c r="AQ1535" s="18"/>
      <c r="AR1535" s="18"/>
      <c r="AS1535" s="18"/>
      <c r="AT1535" s="18"/>
      <c r="AU1535" s="18"/>
      <c r="AV1535" s="18"/>
      <c r="AW1535" s="18"/>
      <c r="AX1535" s="18"/>
      <c r="AY1535" s="18"/>
      <c r="AZ1535" s="18"/>
      <c r="BA1535" s="18"/>
      <c r="BB1535" s="18"/>
      <c r="BC1535" s="18"/>
      <c r="BD1535" s="18"/>
      <c r="BE1535" s="18"/>
      <c r="BF1535" s="18"/>
      <c r="BG1535" s="18"/>
      <c r="BH1535" s="18"/>
      <c r="BI1535" s="18"/>
      <c r="BJ1535" s="18"/>
      <c r="BK1535" s="18"/>
      <c r="BL1535" s="18"/>
      <c r="BM1535" s="18"/>
      <c r="BN1535" s="18"/>
      <c r="BO1535" s="18"/>
      <c r="BP1535" s="18"/>
      <c r="BQ1535" s="18"/>
      <c r="BR1535" s="18"/>
      <c r="BS1535" s="18"/>
      <c r="BT1535" s="18"/>
      <c r="BU1535" s="18"/>
      <c r="BV1535" s="18"/>
      <c r="BW1535" s="18"/>
      <c r="BX1535" s="18"/>
      <c r="BY1535" s="18"/>
      <c r="BZ1535" s="18"/>
      <c r="CA1535" s="18"/>
      <c r="CB1535" s="18"/>
      <c r="CC1535" s="18"/>
      <c r="CD1535" s="18"/>
      <c r="CE1535" s="18"/>
      <c r="CF1535" s="18"/>
      <c r="CG1535" s="18"/>
      <c r="CH1535" s="18"/>
      <c r="CI1535" s="18"/>
      <c r="CJ1535" s="18"/>
      <c r="CK1535" s="18"/>
      <c r="CL1535" s="18"/>
      <c r="CM1535" s="18"/>
      <c r="CN1535" s="18"/>
      <c r="CO1535" s="18"/>
      <c r="CP1535" s="18"/>
      <c r="CQ1535" s="18"/>
      <c r="CR1535" s="18"/>
      <c r="CS1535" s="18"/>
      <c r="CT1535" s="18"/>
      <c r="CU1535" s="18"/>
      <c r="CV1535" s="18"/>
      <c r="CW1535" s="18"/>
      <c r="CX1535" s="18"/>
      <c r="CY1535" s="18"/>
      <c r="CZ1535" s="18"/>
      <c r="DA1535" s="18"/>
      <c r="DB1535" s="18"/>
      <c r="DC1535" s="18"/>
      <c r="DD1535" s="18"/>
      <c r="DE1535" s="18"/>
      <c r="DF1535" s="18"/>
      <c r="DG1535" s="18"/>
      <c r="DH1535" s="18"/>
      <c r="DI1535" s="18"/>
      <c r="DJ1535" s="18"/>
      <c r="DK1535" s="18"/>
      <c r="DL1535" s="18"/>
      <c r="DM1535" s="18"/>
      <c r="DN1535" s="18"/>
      <c r="DO1535" s="18"/>
      <c r="DP1535" s="18"/>
      <c r="DQ1535" s="18"/>
      <c r="DR1535" s="18"/>
      <c r="DS1535" s="18"/>
      <c r="DT1535" s="18"/>
      <c r="DU1535" s="18"/>
      <c r="DV1535" s="18"/>
      <c r="DW1535" s="18"/>
      <c r="DX1535" s="18"/>
      <c r="DY1535" s="18"/>
      <c r="DZ1535" s="18"/>
      <c r="EA1535" s="18"/>
      <c r="EB1535" s="18"/>
      <c r="EC1535" s="18"/>
      <c r="ED1535" s="18"/>
      <c r="EE1535" s="18"/>
      <c r="EF1535" s="18"/>
      <c r="EG1535" s="18"/>
      <c r="EH1535" s="18"/>
      <c r="EI1535" s="18"/>
      <c r="EJ1535" s="18"/>
      <c r="EK1535" s="18"/>
      <c r="EL1535" s="18"/>
      <c r="EM1535" s="18"/>
      <c r="EN1535" s="18"/>
      <c r="EO1535" s="18"/>
      <c r="EP1535" s="18"/>
      <c r="EQ1535" s="18"/>
      <c r="ER1535" s="18"/>
      <c r="ES1535" s="18"/>
      <c r="ET1535" s="18"/>
      <c r="EU1535" s="18"/>
      <c r="EV1535" s="18"/>
      <c r="EW1535" s="18"/>
      <c r="EX1535" s="18"/>
      <c r="EY1535" s="18"/>
      <c r="EZ1535" s="18"/>
      <c r="FA1535" s="18"/>
      <c r="FB1535" s="18"/>
      <c r="FC1535" s="18"/>
      <c r="FD1535" s="18"/>
      <c r="FE1535" s="18"/>
      <c r="FF1535" s="18"/>
      <c r="FG1535" s="18"/>
      <c r="FH1535" s="18"/>
      <c r="FI1535" s="18"/>
      <c r="FJ1535" s="18"/>
      <c r="FK1535" s="18"/>
      <c r="FL1535" s="18"/>
      <c r="FM1535" s="18"/>
      <c r="FN1535" s="18"/>
      <c r="FO1535" s="18"/>
      <c r="FP1535" s="18"/>
      <c r="FQ1535" s="18"/>
      <c r="FR1535" s="18"/>
      <c r="FS1535" s="18"/>
      <c r="FT1535" s="18"/>
      <c r="FU1535" s="18"/>
      <c r="FV1535" s="18"/>
      <c r="FW1535" s="18"/>
      <c r="FX1535" s="18"/>
      <c r="FY1535" s="18"/>
      <c r="FZ1535" s="18"/>
      <c r="GA1535" s="18"/>
      <c r="GB1535" s="18"/>
      <c r="GC1535" s="18"/>
      <c r="GD1535" s="18"/>
      <c r="GE1535" s="18"/>
      <c r="GF1535" s="18"/>
      <c r="GG1535" s="18"/>
      <c r="GH1535" s="18"/>
      <c r="GI1535" s="18"/>
      <c r="GJ1535" s="18"/>
      <c r="GK1535" s="18"/>
      <c r="GL1535" s="18"/>
      <c r="GM1535" s="18"/>
      <c r="GN1535" s="18"/>
      <c r="GO1535" s="18"/>
      <c r="GP1535" s="18"/>
      <c r="GQ1535" s="18"/>
      <c r="GR1535" s="18"/>
      <c r="GS1535" s="18"/>
      <c r="GT1535" s="18"/>
      <c r="GU1535" s="18"/>
      <c r="GV1535" s="18"/>
      <c r="GW1535" s="18"/>
      <c r="GX1535" s="18"/>
      <c r="GY1535" s="18"/>
      <c r="GZ1535" s="18"/>
      <c r="HA1535" s="18"/>
      <c r="HB1535" s="18"/>
      <c r="HC1535" s="18"/>
      <c r="HD1535" s="18"/>
      <c r="HE1535" s="18"/>
      <c r="HF1535" s="18"/>
      <c r="HG1535" s="18"/>
      <c r="HH1535" s="18"/>
      <c r="HI1535" s="18"/>
      <c r="HJ1535" s="18"/>
      <c r="HK1535" s="18"/>
      <c r="HL1535" s="18"/>
      <c r="HM1535" s="18"/>
      <c r="HN1535" s="18"/>
      <c r="HO1535" s="18"/>
      <c r="HP1535" s="18"/>
      <c r="HQ1535" s="18"/>
      <c r="HR1535" s="18"/>
      <c r="HS1535" s="18"/>
      <c r="HT1535" s="18"/>
      <c r="HU1535" s="18"/>
      <c r="HV1535" s="18"/>
      <c r="HW1535" s="18"/>
      <c r="HX1535" s="18"/>
      <c r="HY1535" s="18"/>
      <c r="HZ1535" s="18"/>
      <c r="IA1535" s="18"/>
      <c r="IB1535" s="18"/>
      <c r="IC1535" s="18"/>
      <c r="ID1535" s="18"/>
      <c r="IE1535" s="18"/>
    </row>
    <row r="1536" spans="1:239" s="19" customFormat="1">
      <c r="A1536" s="43">
        <v>1521</v>
      </c>
      <c r="B1536" s="65" t="s">
        <v>3584</v>
      </c>
      <c r="C1536" s="65" t="s">
        <v>3585</v>
      </c>
      <c r="D1536" s="7">
        <v>15000</v>
      </c>
      <c r="E1536" s="18"/>
      <c r="F1536" s="18"/>
      <c r="G1536" s="18"/>
      <c r="H1536" s="18"/>
      <c r="I1536" s="18"/>
      <c r="J1536" s="18"/>
      <c r="K1536" s="18"/>
      <c r="L1536" s="18"/>
      <c r="M1536" s="18"/>
      <c r="N1536" s="18"/>
      <c r="O1536" s="18"/>
      <c r="P1536" s="18"/>
      <c r="Q1536" s="18"/>
      <c r="R1536" s="18"/>
      <c r="S1536" s="18"/>
      <c r="T1536" s="18"/>
      <c r="U1536" s="18"/>
      <c r="V1536" s="18"/>
      <c r="W1536" s="18"/>
      <c r="X1536" s="18"/>
      <c r="Y1536" s="18"/>
      <c r="Z1536" s="18"/>
      <c r="AA1536" s="18"/>
      <c r="AB1536" s="18"/>
      <c r="AC1536" s="18"/>
      <c r="AD1536" s="18"/>
      <c r="AE1536" s="18"/>
      <c r="AF1536" s="18"/>
      <c r="AG1536" s="18"/>
      <c r="AH1536" s="18"/>
      <c r="AI1536" s="18"/>
      <c r="AJ1536" s="18"/>
      <c r="AK1536" s="18"/>
      <c r="AL1536" s="18"/>
      <c r="AM1536" s="18"/>
      <c r="AN1536" s="18"/>
      <c r="AO1536" s="18"/>
      <c r="AP1536" s="18"/>
      <c r="AQ1536" s="18"/>
      <c r="AR1536" s="18"/>
      <c r="AS1536" s="18"/>
      <c r="AT1536" s="18"/>
      <c r="AU1536" s="18"/>
      <c r="AV1536" s="18"/>
      <c r="AW1536" s="18"/>
      <c r="AX1536" s="18"/>
      <c r="AY1536" s="18"/>
      <c r="AZ1536" s="18"/>
      <c r="BA1536" s="18"/>
      <c r="BB1536" s="18"/>
      <c r="BC1536" s="18"/>
      <c r="BD1536" s="18"/>
      <c r="BE1536" s="18"/>
      <c r="BF1536" s="18"/>
      <c r="BG1536" s="18"/>
      <c r="BH1536" s="18"/>
      <c r="BI1536" s="18"/>
      <c r="BJ1536" s="18"/>
      <c r="BK1536" s="18"/>
      <c r="BL1536" s="18"/>
      <c r="BM1536" s="18"/>
      <c r="BN1536" s="18"/>
      <c r="BO1536" s="18"/>
      <c r="BP1536" s="18"/>
      <c r="BQ1536" s="18"/>
      <c r="BR1536" s="18"/>
      <c r="BS1536" s="18"/>
      <c r="BT1536" s="18"/>
      <c r="BU1536" s="18"/>
      <c r="BV1536" s="18"/>
      <c r="BW1536" s="18"/>
      <c r="BX1536" s="18"/>
      <c r="BY1536" s="18"/>
      <c r="BZ1536" s="18"/>
      <c r="CA1536" s="18"/>
      <c r="CB1536" s="18"/>
      <c r="CC1536" s="18"/>
      <c r="CD1536" s="18"/>
      <c r="CE1536" s="18"/>
      <c r="CF1536" s="18"/>
      <c r="CG1536" s="18"/>
      <c r="CH1536" s="18"/>
      <c r="CI1536" s="18"/>
      <c r="CJ1536" s="18"/>
      <c r="CK1536" s="18"/>
      <c r="CL1536" s="18"/>
      <c r="CM1536" s="18"/>
      <c r="CN1536" s="18"/>
      <c r="CO1536" s="18"/>
      <c r="CP1536" s="18"/>
      <c r="CQ1536" s="18"/>
      <c r="CR1536" s="18"/>
      <c r="CS1536" s="18"/>
      <c r="CT1536" s="18"/>
      <c r="CU1536" s="18"/>
      <c r="CV1536" s="18"/>
      <c r="CW1536" s="18"/>
      <c r="CX1536" s="18"/>
      <c r="CY1536" s="18"/>
      <c r="CZ1536" s="18"/>
      <c r="DA1536" s="18"/>
      <c r="DB1536" s="18"/>
      <c r="DC1536" s="18"/>
      <c r="DD1536" s="18"/>
      <c r="DE1536" s="18"/>
      <c r="DF1536" s="18"/>
      <c r="DG1536" s="18"/>
      <c r="DH1536" s="18"/>
      <c r="DI1536" s="18"/>
      <c r="DJ1536" s="18"/>
      <c r="DK1536" s="18"/>
      <c r="DL1536" s="18"/>
      <c r="DM1536" s="18"/>
      <c r="DN1536" s="18"/>
      <c r="DO1536" s="18"/>
      <c r="DP1536" s="18"/>
      <c r="DQ1536" s="18"/>
      <c r="DR1536" s="18"/>
      <c r="DS1536" s="18"/>
      <c r="DT1536" s="18"/>
      <c r="DU1536" s="18"/>
      <c r="DV1536" s="18"/>
      <c r="DW1536" s="18"/>
      <c r="DX1536" s="18"/>
      <c r="DY1536" s="18"/>
      <c r="DZ1536" s="18"/>
      <c r="EA1536" s="18"/>
      <c r="EB1536" s="18"/>
      <c r="EC1536" s="18"/>
      <c r="ED1536" s="18"/>
      <c r="EE1536" s="18"/>
      <c r="EF1536" s="18"/>
      <c r="EG1536" s="18"/>
      <c r="EH1536" s="18"/>
      <c r="EI1536" s="18"/>
      <c r="EJ1536" s="18"/>
      <c r="EK1536" s="18"/>
      <c r="EL1536" s="18"/>
      <c r="EM1536" s="18"/>
      <c r="EN1536" s="18"/>
      <c r="EO1536" s="18"/>
      <c r="EP1536" s="18"/>
      <c r="EQ1536" s="18"/>
      <c r="ER1536" s="18"/>
      <c r="ES1536" s="18"/>
      <c r="ET1536" s="18"/>
      <c r="EU1536" s="18"/>
      <c r="EV1536" s="18"/>
      <c r="EW1536" s="18"/>
      <c r="EX1536" s="18"/>
      <c r="EY1536" s="18"/>
      <c r="EZ1536" s="18"/>
      <c r="FA1536" s="18"/>
      <c r="FB1536" s="18"/>
      <c r="FC1536" s="18"/>
      <c r="FD1536" s="18"/>
      <c r="FE1536" s="18"/>
      <c r="FF1536" s="18"/>
      <c r="FG1536" s="18"/>
      <c r="FH1536" s="18"/>
      <c r="FI1536" s="18"/>
      <c r="FJ1536" s="18"/>
      <c r="FK1536" s="18"/>
      <c r="FL1536" s="18"/>
      <c r="FM1536" s="18"/>
      <c r="FN1536" s="18"/>
      <c r="FO1536" s="18"/>
      <c r="FP1536" s="18"/>
      <c r="FQ1536" s="18"/>
      <c r="FR1536" s="18"/>
      <c r="FS1536" s="18"/>
      <c r="FT1536" s="18"/>
      <c r="FU1536" s="18"/>
      <c r="FV1536" s="18"/>
      <c r="FW1536" s="18"/>
      <c r="FX1536" s="18"/>
      <c r="FY1536" s="18"/>
      <c r="FZ1536" s="18"/>
      <c r="GA1536" s="18"/>
      <c r="GB1536" s="18"/>
      <c r="GC1536" s="18"/>
      <c r="GD1536" s="18"/>
      <c r="GE1536" s="18"/>
      <c r="GF1536" s="18"/>
      <c r="GG1536" s="18"/>
      <c r="GH1536" s="18"/>
      <c r="GI1536" s="18"/>
      <c r="GJ1536" s="18"/>
      <c r="GK1536" s="18"/>
      <c r="GL1536" s="18"/>
      <c r="GM1536" s="18"/>
      <c r="GN1536" s="18"/>
      <c r="GO1536" s="18"/>
      <c r="GP1536" s="18"/>
      <c r="GQ1536" s="18"/>
      <c r="GR1536" s="18"/>
      <c r="GS1536" s="18"/>
      <c r="GT1536" s="18"/>
      <c r="GU1536" s="18"/>
      <c r="GV1536" s="18"/>
      <c r="GW1536" s="18"/>
      <c r="GX1536" s="18"/>
      <c r="GY1536" s="18"/>
      <c r="GZ1536" s="18"/>
      <c r="HA1536" s="18"/>
      <c r="HB1536" s="18"/>
      <c r="HC1536" s="18"/>
      <c r="HD1536" s="18"/>
      <c r="HE1536" s="18"/>
      <c r="HF1536" s="18"/>
      <c r="HG1536" s="18"/>
      <c r="HH1536" s="18"/>
      <c r="HI1536" s="18"/>
      <c r="HJ1536" s="18"/>
      <c r="HK1536" s="18"/>
      <c r="HL1536" s="18"/>
      <c r="HM1536" s="18"/>
      <c r="HN1536" s="18"/>
      <c r="HO1536" s="18"/>
      <c r="HP1536" s="18"/>
      <c r="HQ1536" s="18"/>
      <c r="HR1536" s="18"/>
      <c r="HS1536" s="18"/>
      <c r="HT1536" s="18"/>
      <c r="HU1536" s="18"/>
      <c r="HV1536" s="18"/>
      <c r="HW1536" s="18"/>
      <c r="HX1536" s="18"/>
      <c r="HY1536" s="18"/>
      <c r="HZ1536" s="18"/>
      <c r="IA1536" s="18"/>
      <c r="IB1536" s="18"/>
      <c r="IC1536" s="18"/>
      <c r="ID1536" s="18"/>
      <c r="IE1536" s="18"/>
    </row>
    <row r="1537" spans="1:239" s="19" customFormat="1">
      <c r="A1537" s="43">
        <v>1522</v>
      </c>
      <c r="B1537" s="67" t="s">
        <v>3586</v>
      </c>
      <c r="C1537" s="67" t="s">
        <v>3587</v>
      </c>
      <c r="D1537" s="7">
        <v>35000</v>
      </c>
      <c r="E1537" s="18"/>
      <c r="F1537" s="18"/>
      <c r="G1537" s="18"/>
      <c r="H1537" s="18"/>
      <c r="I1537" s="18"/>
      <c r="J1537" s="18"/>
      <c r="K1537" s="18"/>
      <c r="L1537" s="18"/>
      <c r="M1537" s="18"/>
      <c r="N1537" s="18"/>
      <c r="O1537" s="18"/>
      <c r="P1537" s="18"/>
      <c r="Q1537" s="18"/>
      <c r="R1537" s="18"/>
      <c r="S1537" s="18"/>
      <c r="T1537" s="18"/>
      <c r="U1537" s="18"/>
      <c r="V1537" s="18"/>
      <c r="W1537" s="18"/>
      <c r="X1537" s="18"/>
      <c r="Y1537" s="18"/>
      <c r="Z1537" s="18"/>
      <c r="AA1537" s="18"/>
      <c r="AB1537" s="18"/>
      <c r="AC1537" s="18"/>
      <c r="AD1537" s="18"/>
      <c r="AE1537" s="18"/>
      <c r="AF1537" s="18"/>
      <c r="AG1537" s="18"/>
      <c r="AH1537" s="18"/>
      <c r="AI1537" s="18"/>
      <c r="AJ1537" s="18"/>
      <c r="AK1537" s="18"/>
      <c r="AL1537" s="18"/>
      <c r="AM1537" s="18"/>
      <c r="AN1537" s="18"/>
      <c r="AO1537" s="18"/>
      <c r="AP1537" s="18"/>
      <c r="AQ1537" s="18"/>
      <c r="AR1537" s="18"/>
      <c r="AS1537" s="18"/>
      <c r="AT1537" s="18"/>
      <c r="AU1537" s="18"/>
      <c r="AV1537" s="18"/>
      <c r="AW1537" s="18"/>
      <c r="AX1537" s="18"/>
      <c r="AY1537" s="18"/>
      <c r="AZ1537" s="18"/>
      <c r="BA1537" s="18"/>
      <c r="BB1537" s="18"/>
      <c r="BC1537" s="18"/>
      <c r="BD1537" s="18"/>
      <c r="BE1537" s="18"/>
      <c r="BF1537" s="18"/>
      <c r="BG1537" s="18"/>
      <c r="BH1537" s="18"/>
      <c r="BI1537" s="18"/>
      <c r="BJ1537" s="18"/>
      <c r="BK1537" s="18"/>
      <c r="BL1537" s="18"/>
      <c r="BM1537" s="18"/>
      <c r="BN1537" s="18"/>
      <c r="BO1537" s="18"/>
      <c r="BP1537" s="18"/>
      <c r="BQ1537" s="18"/>
      <c r="BR1537" s="18"/>
      <c r="BS1537" s="18"/>
      <c r="BT1537" s="18"/>
      <c r="BU1537" s="18"/>
      <c r="BV1537" s="18"/>
      <c r="BW1537" s="18"/>
      <c r="BX1537" s="18"/>
      <c r="BY1537" s="18"/>
      <c r="BZ1537" s="18"/>
      <c r="CA1537" s="18"/>
      <c r="CB1537" s="18"/>
      <c r="CC1537" s="18"/>
      <c r="CD1537" s="18"/>
      <c r="CE1537" s="18"/>
      <c r="CF1537" s="18"/>
      <c r="CG1537" s="18"/>
      <c r="CH1537" s="18"/>
      <c r="CI1537" s="18"/>
      <c r="CJ1537" s="18"/>
      <c r="CK1537" s="18"/>
      <c r="CL1537" s="18"/>
      <c r="CM1537" s="18"/>
      <c r="CN1537" s="18"/>
      <c r="CO1537" s="18"/>
      <c r="CP1537" s="18"/>
      <c r="CQ1537" s="18"/>
      <c r="CR1537" s="18"/>
      <c r="CS1537" s="18"/>
      <c r="CT1537" s="18"/>
      <c r="CU1537" s="18"/>
      <c r="CV1537" s="18"/>
      <c r="CW1537" s="18"/>
      <c r="CX1537" s="18"/>
      <c r="CY1537" s="18"/>
      <c r="CZ1537" s="18"/>
      <c r="DA1537" s="18"/>
      <c r="DB1537" s="18"/>
      <c r="DC1537" s="18"/>
      <c r="DD1537" s="18"/>
      <c r="DE1537" s="18"/>
      <c r="DF1537" s="18"/>
      <c r="DG1537" s="18"/>
      <c r="DH1537" s="18"/>
      <c r="DI1537" s="18"/>
      <c r="DJ1537" s="18"/>
      <c r="DK1537" s="18"/>
      <c r="DL1537" s="18"/>
      <c r="DM1537" s="18"/>
      <c r="DN1537" s="18"/>
      <c r="DO1537" s="18"/>
      <c r="DP1537" s="18"/>
      <c r="DQ1537" s="18"/>
      <c r="DR1537" s="18"/>
      <c r="DS1537" s="18"/>
      <c r="DT1537" s="18"/>
      <c r="DU1537" s="18"/>
      <c r="DV1537" s="18"/>
      <c r="DW1537" s="18"/>
      <c r="DX1537" s="18"/>
      <c r="DY1537" s="18"/>
      <c r="DZ1537" s="18"/>
      <c r="EA1537" s="18"/>
      <c r="EB1537" s="18"/>
      <c r="EC1537" s="18"/>
      <c r="ED1537" s="18"/>
      <c r="EE1537" s="18"/>
      <c r="EF1537" s="18"/>
      <c r="EG1537" s="18"/>
      <c r="EH1537" s="18"/>
      <c r="EI1537" s="18"/>
      <c r="EJ1537" s="18"/>
      <c r="EK1537" s="18"/>
      <c r="EL1537" s="18"/>
      <c r="EM1537" s="18"/>
      <c r="EN1537" s="18"/>
      <c r="EO1537" s="18"/>
      <c r="EP1537" s="18"/>
      <c r="EQ1537" s="18"/>
      <c r="ER1537" s="18"/>
      <c r="ES1537" s="18"/>
      <c r="ET1537" s="18"/>
      <c r="EU1537" s="18"/>
      <c r="EV1537" s="18"/>
      <c r="EW1537" s="18"/>
      <c r="EX1537" s="18"/>
      <c r="EY1537" s="18"/>
      <c r="EZ1537" s="18"/>
      <c r="FA1537" s="18"/>
      <c r="FB1537" s="18"/>
      <c r="FC1537" s="18"/>
      <c r="FD1537" s="18"/>
      <c r="FE1537" s="18"/>
      <c r="FF1537" s="18"/>
      <c r="FG1537" s="18"/>
      <c r="FH1537" s="18"/>
      <c r="FI1537" s="18"/>
      <c r="FJ1537" s="18"/>
      <c r="FK1537" s="18"/>
      <c r="FL1537" s="18"/>
      <c r="FM1537" s="18"/>
      <c r="FN1537" s="18"/>
      <c r="FO1537" s="18"/>
      <c r="FP1537" s="18"/>
      <c r="FQ1537" s="18"/>
      <c r="FR1537" s="18"/>
      <c r="FS1537" s="18"/>
      <c r="FT1537" s="18"/>
      <c r="FU1537" s="18"/>
      <c r="FV1537" s="18"/>
      <c r="FW1537" s="18"/>
      <c r="FX1537" s="18"/>
      <c r="FY1537" s="18"/>
      <c r="FZ1537" s="18"/>
      <c r="GA1537" s="18"/>
      <c r="GB1537" s="18"/>
      <c r="GC1537" s="18"/>
      <c r="GD1537" s="18"/>
      <c r="GE1537" s="18"/>
      <c r="GF1537" s="18"/>
      <c r="GG1537" s="18"/>
      <c r="GH1537" s="18"/>
      <c r="GI1537" s="18"/>
      <c r="GJ1537" s="18"/>
      <c r="GK1537" s="18"/>
      <c r="GL1537" s="18"/>
      <c r="GM1537" s="18"/>
      <c r="GN1537" s="18"/>
      <c r="GO1537" s="18"/>
      <c r="GP1537" s="18"/>
      <c r="GQ1537" s="18"/>
      <c r="GR1537" s="18"/>
      <c r="GS1537" s="18"/>
      <c r="GT1537" s="18"/>
      <c r="GU1537" s="18"/>
      <c r="GV1537" s="18"/>
      <c r="GW1537" s="18"/>
      <c r="GX1537" s="18"/>
      <c r="GY1537" s="18"/>
      <c r="GZ1537" s="18"/>
      <c r="HA1537" s="18"/>
      <c r="HB1537" s="18"/>
      <c r="HC1537" s="18"/>
      <c r="HD1537" s="18"/>
      <c r="HE1537" s="18"/>
      <c r="HF1537" s="18"/>
      <c r="HG1537" s="18"/>
      <c r="HH1537" s="18"/>
      <c r="HI1537" s="18"/>
      <c r="HJ1537" s="18"/>
      <c r="HK1537" s="18"/>
      <c r="HL1537" s="18"/>
      <c r="HM1537" s="18"/>
      <c r="HN1537" s="18"/>
      <c r="HO1537" s="18"/>
      <c r="HP1537" s="18"/>
      <c r="HQ1537" s="18"/>
      <c r="HR1537" s="18"/>
      <c r="HS1537" s="18"/>
      <c r="HT1537" s="18"/>
      <c r="HU1537" s="18"/>
      <c r="HV1537" s="18"/>
      <c r="HW1537" s="18"/>
      <c r="HX1537" s="18"/>
      <c r="HY1537" s="18"/>
      <c r="HZ1537" s="18"/>
      <c r="IA1537" s="18"/>
      <c r="IB1537" s="18"/>
      <c r="IC1537" s="18"/>
      <c r="ID1537" s="18"/>
      <c r="IE1537" s="18"/>
    </row>
    <row r="1538" spans="1:239" s="19" customFormat="1">
      <c r="A1538" s="43">
        <v>1523</v>
      </c>
      <c r="B1538" s="67" t="s">
        <v>3588</v>
      </c>
      <c r="C1538" s="65" t="s">
        <v>3589</v>
      </c>
      <c r="D1538" s="7">
        <v>20000</v>
      </c>
      <c r="E1538" s="18"/>
      <c r="F1538" s="18"/>
      <c r="G1538" s="18"/>
      <c r="H1538" s="18"/>
      <c r="I1538" s="18"/>
      <c r="J1538" s="18"/>
      <c r="K1538" s="18"/>
      <c r="L1538" s="18"/>
      <c r="M1538" s="18"/>
      <c r="N1538" s="18"/>
      <c r="O1538" s="18"/>
      <c r="P1538" s="18"/>
      <c r="Q1538" s="18"/>
      <c r="R1538" s="18"/>
      <c r="S1538" s="18"/>
      <c r="T1538" s="18"/>
      <c r="U1538" s="18"/>
      <c r="V1538" s="18"/>
      <c r="W1538" s="18"/>
      <c r="X1538" s="18"/>
      <c r="Y1538" s="18"/>
      <c r="Z1538" s="18"/>
      <c r="AA1538" s="18"/>
      <c r="AB1538" s="18"/>
      <c r="AC1538" s="18"/>
      <c r="AD1538" s="18"/>
      <c r="AE1538" s="18"/>
      <c r="AF1538" s="18"/>
      <c r="AG1538" s="18"/>
      <c r="AH1538" s="18"/>
      <c r="AI1538" s="18"/>
      <c r="AJ1538" s="18"/>
      <c r="AK1538" s="18"/>
      <c r="AL1538" s="18"/>
      <c r="AM1538" s="18"/>
      <c r="AN1538" s="18"/>
      <c r="AO1538" s="18"/>
      <c r="AP1538" s="18"/>
      <c r="AQ1538" s="18"/>
      <c r="AR1538" s="18"/>
      <c r="AS1538" s="18"/>
      <c r="AT1538" s="18"/>
      <c r="AU1538" s="18"/>
      <c r="AV1538" s="18"/>
      <c r="AW1538" s="18"/>
      <c r="AX1538" s="18"/>
      <c r="AY1538" s="18"/>
      <c r="AZ1538" s="18"/>
      <c r="BA1538" s="18"/>
      <c r="BB1538" s="18"/>
      <c r="BC1538" s="18"/>
      <c r="BD1538" s="18"/>
      <c r="BE1538" s="18"/>
      <c r="BF1538" s="18"/>
      <c r="BG1538" s="18"/>
      <c r="BH1538" s="18"/>
      <c r="BI1538" s="18"/>
      <c r="BJ1538" s="18"/>
      <c r="BK1538" s="18"/>
      <c r="BL1538" s="18"/>
      <c r="BM1538" s="18"/>
      <c r="BN1538" s="18"/>
      <c r="BO1538" s="18"/>
      <c r="BP1538" s="18"/>
      <c r="BQ1538" s="18"/>
      <c r="BR1538" s="18"/>
      <c r="BS1538" s="18"/>
      <c r="BT1538" s="18"/>
      <c r="BU1538" s="18"/>
      <c r="BV1538" s="18"/>
      <c r="BW1538" s="18"/>
      <c r="BX1538" s="18"/>
      <c r="BY1538" s="18"/>
      <c r="BZ1538" s="18"/>
      <c r="CA1538" s="18"/>
      <c r="CB1538" s="18"/>
      <c r="CC1538" s="18"/>
      <c r="CD1538" s="18"/>
      <c r="CE1538" s="18"/>
      <c r="CF1538" s="18"/>
      <c r="CG1538" s="18"/>
      <c r="CH1538" s="18"/>
      <c r="CI1538" s="18"/>
      <c r="CJ1538" s="18"/>
      <c r="CK1538" s="18"/>
      <c r="CL1538" s="18"/>
      <c r="CM1538" s="18"/>
      <c r="CN1538" s="18"/>
      <c r="CO1538" s="18"/>
      <c r="CP1538" s="18"/>
      <c r="CQ1538" s="18"/>
      <c r="CR1538" s="18"/>
      <c r="CS1538" s="18"/>
      <c r="CT1538" s="18"/>
      <c r="CU1538" s="18"/>
      <c r="CV1538" s="18"/>
      <c r="CW1538" s="18"/>
      <c r="CX1538" s="18"/>
      <c r="CY1538" s="18"/>
      <c r="CZ1538" s="18"/>
      <c r="DA1538" s="18"/>
      <c r="DB1538" s="18"/>
      <c r="DC1538" s="18"/>
      <c r="DD1538" s="18"/>
      <c r="DE1538" s="18"/>
      <c r="DF1538" s="18"/>
      <c r="DG1538" s="18"/>
      <c r="DH1538" s="18"/>
      <c r="DI1538" s="18"/>
      <c r="DJ1538" s="18"/>
      <c r="DK1538" s="18"/>
      <c r="DL1538" s="18"/>
      <c r="DM1538" s="18"/>
      <c r="DN1538" s="18"/>
      <c r="DO1538" s="18"/>
      <c r="DP1538" s="18"/>
      <c r="DQ1538" s="18"/>
      <c r="DR1538" s="18"/>
      <c r="DS1538" s="18"/>
      <c r="DT1538" s="18"/>
      <c r="DU1538" s="18"/>
      <c r="DV1538" s="18"/>
      <c r="DW1538" s="18"/>
      <c r="DX1538" s="18"/>
      <c r="DY1538" s="18"/>
      <c r="DZ1538" s="18"/>
      <c r="EA1538" s="18"/>
      <c r="EB1538" s="18"/>
      <c r="EC1538" s="18"/>
      <c r="ED1538" s="18"/>
      <c r="EE1538" s="18"/>
      <c r="EF1538" s="18"/>
      <c r="EG1538" s="18"/>
      <c r="EH1538" s="18"/>
      <c r="EI1538" s="18"/>
      <c r="EJ1538" s="18"/>
      <c r="EK1538" s="18"/>
      <c r="EL1538" s="18"/>
      <c r="EM1538" s="18"/>
      <c r="EN1538" s="18"/>
      <c r="EO1538" s="18"/>
      <c r="EP1538" s="18"/>
      <c r="EQ1538" s="18"/>
      <c r="ER1538" s="18"/>
      <c r="ES1538" s="18"/>
      <c r="ET1538" s="18"/>
      <c r="EU1538" s="18"/>
      <c r="EV1538" s="18"/>
      <c r="EW1538" s="18"/>
      <c r="EX1538" s="18"/>
      <c r="EY1538" s="18"/>
      <c r="EZ1538" s="18"/>
      <c r="FA1538" s="18"/>
      <c r="FB1538" s="18"/>
      <c r="FC1538" s="18"/>
      <c r="FD1538" s="18"/>
      <c r="FE1538" s="18"/>
      <c r="FF1538" s="18"/>
      <c r="FG1538" s="18"/>
      <c r="FH1538" s="18"/>
      <c r="FI1538" s="18"/>
      <c r="FJ1538" s="18"/>
      <c r="FK1538" s="18"/>
      <c r="FL1538" s="18"/>
      <c r="FM1538" s="18"/>
      <c r="FN1538" s="18"/>
      <c r="FO1538" s="18"/>
      <c r="FP1538" s="18"/>
      <c r="FQ1538" s="18"/>
      <c r="FR1538" s="18"/>
      <c r="FS1538" s="18"/>
      <c r="FT1538" s="18"/>
      <c r="FU1538" s="18"/>
      <c r="FV1538" s="18"/>
      <c r="FW1538" s="18"/>
      <c r="FX1538" s="18"/>
      <c r="FY1538" s="18"/>
      <c r="FZ1538" s="18"/>
      <c r="GA1538" s="18"/>
      <c r="GB1538" s="18"/>
      <c r="GC1538" s="18"/>
      <c r="GD1538" s="18"/>
      <c r="GE1538" s="18"/>
      <c r="GF1538" s="18"/>
      <c r="GG1538" s="18"/>
      <c r="GH1538" s="18"/>
      <c r="GI1538" s="18"/>
      <c r="GJ1538" s="18"/>
      <c r="GK1538" s="18"/>
      <c r="GL1538" s="18"/>
      <c r="GM1538" s="18"/>
      <c r="GN1538" s="18"/>
      <c r="GO1538" s="18"/>
      <c r="GP1538" s="18"/>
      <c r="GQ1538" s="18"/>
      <c r="GR1538" s="18"/>
      <c r="GS1538" s="18"/>
      <c r="GT1538" s="18"/>
      <c r="GU1538" s="18"/>
      <c r="GV1538" s="18"/>
      <c r="GW1538" s="18"/>
      <c r="GX1538" s="18"/>
      <c r="GY1538" s="18"/>
      <c r="GZ1538" s="18"/>
      <c r="HA1538" s="18"/>
      <c r="HB1538" s="18"/>
      <c r="HC1538" s="18"/>
      <c r="HD1538" s="18"/>
      <c r="HE1538" s="18"/>
      <c r="HF1538" s="18"/>
      <c r="HG1538" s="18"/>
      <c r="HH1538" s="18"/>
      <c r="HI1538" s="18"/>
      <c r="HJ1538" s="18"/>
      <c r="HK1538" s="18"/>
      <c r="HL1538" s="18"/>
      <c r="HM1538" s="18"/>
      <c r="HN1538" s="18"/>
      <c r="HO1538" s="18"/>
      <c r="HP1538" s="18"/>
      <c r="HQ1538" s="18"/>
      <c r="HR1538" s="18"/>
      <c r="HS1538" s="18"/>
      <c r="HT1538" s="18"/>
      <c r="HU1538" s="18"/>
      <c r="HV1538" s="18"/>
      <c r="HW1538" s="18"/>
      <c r="HX1538" s="18"/>
      <c r="HY1538" s="18"/>
      <c r="HZ1538" s="18"/>
      <c r="IA1538" s="18"/>
      <c r="IB1538" s="18"/>
      <c r="IC1538" s="18"/>
      <c r="ID1538" s="18"/>
      <c r="IE1538" s="18"/>
    </row>
    <row r="1539" spans="1:239" s="19" customFormat="1">
      <c r="A1539" s="43">
        <v>1524</v>
      </c>
      <c r="B1539" s="67" t="s">
        <v>3590</v>
      </c>
      <c r="C1539" s="65" t="s">
        <v>3591</v>
      </c>
      <c r="D1539" s="7">
        <v>20000</v>
      </c>
      <c r="E1539" s="18"/>
      <c r="F1539" s="18"/>
      <c r="G1539" s="18"/>
      <c r="H1539" s="18"/>
      <c r="I1539" s="18"/>
      <c r="J1539" s="18"/>
      <c r="K1539" s="18"/>
      <c r="L1539" s="18"/>
      <c r="M1539" s="18"/>
      <c r="N1539" s="18"/>
      <c r="O1539" s="18"/>
      <c r="P1539" s="18"/>
      <c r="Q1539" s="18"/>
      <c r="R1539" s="18"/>
      <c r="S1539" s="18"/>
      <c r="T1539" s="18"/>
      <c r="U1539" s="18"/>
      <c r="V1539" s="18"/>
      <c r="W1539" s="18"/>
      <c r="X1539" s="18"/>
      <c r="Y1539" s="18"/>
      <c r="Z1539" s="18"/>
      <c r="AA1539" s="18"/>
      <c r="AB1539" s="18"/>
      <c r="AC1539" s="18"/>
      <c r="AD1539" s="18"/>
      <c r="AE1539" s="18"/>
      <c r="AF1539" s="18"/>
      <c r="AG1539" s="18"/>
      <c r="AH1539" s="18"/>
      <c r="AI1539" s="18"/>
      <c r="AJ1539" s="18"/>
      <c r="AK1539" s="18"/>
      <c r="AL1539" s="18"/>
      <c r="AM1539" s="18"/>
      <c r="AN1539" s="18"/>
      <c r="AO1539" s="18"/>
      <c r="AP1539" s="18"/>
      <c r="AQ1539" s="18"/>
      <c r="AR1539" s="18"/>
      <c r="AS1539" s="18"/>
      <c r="AT1539" s="18"/>
      <c r="AU1539" s="18"/>
      <c r="AV1539" s="18"/>
      <c r="AW1539" s="18"/>
      <c r="AX1539" s="18"/>
      <c r="AY1539" s="18"/>
      <c r="AZ1539" s="18"/>
      <c r="BA1539" s="18"/>
      <c r="BB1539" s="18"/>
      <c r="BC1539" s="18"/>
      <c r="BD1539" s="18"/>
      <c r="BE1539" s="18"/>
      <c r="BF1539" s="18"/>
      <c r="BG1539" s="18"/>
      <c r="BH1539" s="18"/>
      <c r="BI1539" s="18"/>
      <c r="BJ1539" s="18"/>
      <c r="BK1539" s="18"/>
      <c r="BL1539" s="18"/>
      <c r="BM1539" s="18"/>
      <c r="BN1539" s="18"/>
      <c r="BO1539" s="18"/>
      <c r="BP1539" s="18"/>
      <c r="BQ1539" s="18"/>
      <c r="BR1539" s="18"/>
      <c r="BS1539" s="18"/>
      <c r="BT1539" s="18"/>
      <c r="BU1539" s="18"/>
      <c r="BV1539" s="18"/>
      <c r="BW1539" s="18"/>
      <c r="BX1539" s="18"/>
      <c r="BY1539" s="18"/>
      <c r="BZ1539" s="18"/>
      <c r="CA1539" s="18"/>
      <c r="CB1539" s="18"/>
      <c r="CC1539" s="18"/>
      <c r="CD1539" s="18"/>
      <c r="CE1539" s="18"/>
      <c r="CF1539" s="18"/>
      <c r="CG1539" s="18"/>
      <c r="CH1539" s="18"/>
      <c r="CI1539" s="18"/>
      <c r="CJ1539" s="18"/>
      <c r="CK1539" s="18"/>
      <c r="CL1539" s="18"/>
      <c r="CM1539" s="18"/>
      <c r="CN1539" s="18"/>
      <c r="CO1539" s="18"/>
      <c r="CP1539" s="18"/>
      <c r="CQ1539" s="18"/>
      <c r="CR1539" s="18"/>
      <c r="CS1539" s="18"/>
      <c r="CT1539" s="18"/>
      <c r="CU1539" s="18"/>
      <c r="CV1539" s="18"/>
      <c r="CW1539" s="18"/>
      <c r="CX1539" s="18"/>
      <c r="CY1539" s="18"/>
      <c r="CZ1539" s="18"/>
      <c r="DA1539" s="18"/>
      <c r="DB1539" s="18"/>
      <c r="DC1539" s="18"/>
      <c r="DD1539" s="18"/>
      <c r="DE1539" s="18"/>
      <c r="DF1539" s="18"/>
      <c r="DG1539" s="18"/>
      <c r="DH1539" s="18"/>
      <c r="DI1539" s="18"/>
      <c r="DJ1539" s="18"/>
      <c r="DK1539" s="18"/>
      <c r="DL1539" s="18"/>
      <c r="DM1539" s="18"/>
      <c r="DN1539" s="18"/>
      <c r="DO1539" s="18"/>
      <c r="DP1539" s="18"/>
      <c r="DQ1539" s="18"/>
      <c r="DR1539" s="18"/>
      <c r="DS1539" s="18"/>
      <c r="DT1539" s="18"/>
      <c r="DU1539" s="18"/>
      <c r="DV1539" s="18"/>
      <c r="DW1539" s="18"/>
      <c r="DX1539" s="18"/>
      <c r="DY1539" s="18"/>
      <c r="DZ1539" s="18"/>
      <c r="EA1539" s="18"/>
      <c r="EB1539" s="18"/>
      <c r="EC1539" s="18"/>
      <c r="ED1539" s="18"/>
      <c r="EE1539" s="18"/>
      <c r="EF1539" s="18"/>
      <c r="EG1539" s="18"/>
      <c r="EH1539" s="18"/>
      <c r="EI1539" s="18"/>
      <c r="EJ1539" s="18"/>
      <c r="EK1539" s="18"/>
      <c r="EL1539" s="18"/>
      <c r="EM1539" s="18"/>
      <c r="EN1539" s="18"/>
      <c r="EO1539" s="18"/>
      <c r="EP1539" s="18"/>
      <c r="EQ1539" s="18"/>
      <c r="ER1539" s="18"/>
      <c r="ES1539" s="18"/>
      <c r="ET1539" s="18"/>
      <c r="EU1539" s="18"/>
      <c r="EV1539" s="18"/>
      <c r="EW1539" s="18"/>
      <c r="EX1539" s="18"/>
      <c r="EY1539" s="18"/>
      <c r="EZ1539" s="18"/>
      <c r="FA1539" s="18"/>
      <c r="FB1539" s="18"/>
      <c r="FC1539" s="18"/>
      <c r="FD1539" s="18"/>
      <c r="FE1539" s="18"/>
      <c r="FF1539" s="18"/>
      <c r="FG1539" s="18"/>
      <c r="FH1539" s="18"/>
      <c r="FI1539" s="18"/>
      <c r="FJ1539" s="18"/>
      <c r="FK1539" s="18"/>
      <c r="FL1539" s="18"/>
      <c r="FM1539" s="18"/>
      <c r="FN1539" s="18"/>
      <c r="FO1539" s="18"/>
      <c r="FP1539" s="18"/>
      <c r="FQ1539" s="18"/>
      <c r="FR1539" s="18"/>
      <c r="FS1539" s="18"/>
      <c r="FT1539" s="18"/>
      <c r="FU1539" s="18"/>
      <c r="FV1539" s="18"/>
      <c r="FW1539" s="18"/>
      <c r="FX1539" s="18"/>
      <c r="FY1539" s="18"/>
      <c r="FZ1539" s="18"/>
      <c r="GA1539" s="18"/>
      <c r="GB1539" s="18"/>
      <c r="GC1539" s="18"/>
      <c r="GD1539" s="18"/>
      <c r="GE1539" s="18"/>
      <c r="GF1539" s="18"/>
      <c r="GG1539" s="18"/>
      <c r="GH1539" s="18"/>
      <c r="GI1539" s="18"/>
      <c r="GJ1539" s="18"/>
      <c r="GK1539" s="18"/>
      <c r="GL1539" s="18"/>
      <c r="GM1539" s="18"/>
      <c r="GN1539" s="18"/>
      <c r="GO1539" s="18"/>
      <c r="GP1539" s="18"/>
      <c r="GQ1539" s="18"/>
      <c r="GR1539" s="18"/>
      <c r="GS1539" s="18"/>
      <c r="GT1539" s="18"/>
      <c r="GU1539" s="18"/>
      <c r="GV1539" s="18"/>
      <c r="GW1539" s="18"/>
      <c r="GX1539" s="18"/>
      <c r="GY1539" s="18"/>
      <c r="GZ1539" s="18"/>
      <c r="HA1539" s="18"/>
      <c r="HB1539" s="18"/>
      <c r="HC1539" s="18"/>
      <c r="HD1539" s="18"/>
      <c r="HE1539" s="18"/>
      <c r="HF1539" s="18"/>
      <c r="HG1539" s="18"/>
      <c r="HH1539" s="18"/>
      <c r="HI1539" s="18"/>
      <c r="HJ1539" s="18"/>
      <c r="HK1539" s="18"/>
      <c r="HL1539" s="18"/>
      <c r="HM1539" s="18"/>
      <c r="HN1539" s="18"/>
      <c r="HO1539" s="18"/>
      <c r="HP1539" s="18"/>
      <c r="HQ1539" s="18"/>
      <c r="HR1539" s="18"/>
      <c r="HS1539" s="18"/>
      <c r="HT1539" s="18"/>
      <c r="HU1539" s="18"/>
      <c r="HV1539" s="18"/>
      <c r="HW1539" s="18"/>
      <c r="HX1539" s="18"/>
      <c r="HY1539" s="18"/>
      <c r="HZ1539" s="18"/>
      <c r="IA1539" s="18"/>
      <c r="IB1539" s="18"/>
      <c r="IC1539" s="18"/>
      <c r="ID1539" s="18"/>
      <c r="IE1539" s="18"/>
    </row>
    <row r="1540" spans="1:239" s="3" customFormat="1" ht="34.5" customHeight="1">
      <c r="A1540" s="43">
        <v>1525</v>
      </c>
      <c r="B1540" s="27" t="s">
        <v>5326</v>
      </c>
      <c r="C1540" s="65" t="s">
        <v>5327</v>
      </c>
      <c r="D1540" s="48">
        <v>25000</v>
      </c>
    </row>
    <row r="1541" spans="1:239" s="19" customFormat="1">
      <c r="A1541" s="43">
        <v>1526</v>
      </c>
      <c r="B1541" s="67" t="s">
        <v>4839</v>
      </c>
      <c r="C1541" s="65" t="s">
        <v>4867</v>
      </c>
      <c r="D1541" s="7">
        <v>33000</v>
      </c>
      <c r="E1541" s="18"/>
      <c r="F1541" s="18"/>
      <c r="G1541" s="18"/>
      <c r="H1541" s="18"/>
      <c r="I1541" s="18"/>
      <c r="J1541" s="18"/>
      <c r="K1541" s="18"/>
      <c r="L1541" s="18"/>
      <c r="M1541" s="18"/>
      <c r="N1541" s="18"/>
      <c r="O1541" s="18"/>
      <c r="P1541" s="18"/>
      <c r="Q1541" s="18"/>
      <c r="R1541" s="18"/>
      <c r="S1541" s="18"/>
      <c r="T1541" s="18"/>
      <c r="U1541" s="18"/>
      <c r="V1541" s="18"/>
      <c r="W1541" s="18"/>
      <c r="X1541" s="18"/>
      <c r="Y1541" s="18"/>
      <c r="Z1541" s="18"/>
      <c r="AA1541" s="18"/>
      <c r="AB1541" s="18"/>
      <c r="AC1541" s="18"/>
      <c r="AD1541" s="18"/>
      <c r="AE1541" s="18"/>
      <c r="AF1541" s="18"/>
      <c r="AG1541" s="18"/>
      <c r="AH1541" s="18"/>
      <c r="AI1541" s="18"/>
      <c r="AJ1541" s="18"/>
      <c r="AK1541" s="18"/>
      <c r="AL1541" s="18"/>
      <c r="AM1541" s="18"/>
      <c r="AN1541" s="18"/>
      <c r="AO1541" s="18"/>
      <c r="AP1541" s="18"/>
      <c r="AQ1541" s="18"/>
      <c r="AR1541" s="18"/>
      <c r="AS1541" s="18"/>
      <c r="AT1541" s="18"/>
      <c r="AU1541" s="18"/>
      <c r="AV1541" s="18"/>
      <c r="AW1541" s="18"/>
      <c r="AX1541" s="18"/>
      <c r="AY1541" s="18"/>
      <c r="AZ1541" s="18"/>
      <c r="BA1541" s="18"/>
      <c r="BB1541" s="18"/>
      <c r="BC1541" s="18"/>
      <c r="BD1541" s="18"/>
      <c r="BE1541" s="18"/>
      <c r="BF1541" s="18"/>
      <c r="BG1541" s="18"/>
      <c r="BH1541" s="18"/>
      <c r="BI1541" s="18"/>
      <c r="BJ1541" s="18"/>
      <c r="BK1541" s="18"/>
      <c r="BL1541" s="18"/>
      <c r="BM1541" s="18"/>
      <c r="BN1541" s="18"/>
      <c r="BO1541" s="18"/>
      <c r="BP1541" s="18"/>
      <c r="BQ1541" s="18"/>
      <c r="BR1541" s="18"/>
      <c r="BS1541" s="18"/>
      <c r="BT1541" s="18"/>
      <c r="BU1541" s="18"/>
      <c r="BV1541" s="18"/>
      <c r="BW1541" s="18"/>
      <c r="BX1541" s="18"/>
      <c r="BY1541" s="18"/>
      <c r="BZ1541" s="18"/>
      <c r="CA1541" s="18"/>
      <c r="CB1541" s="18"/>
      <c r="CC1541" s="18"/>
      <c r="CD1541" s="18"/>
      <c r="CE1541" s="18"/>
      <c r="CF1541" s="18"/>
      <c r="CG1541" s="18"/>
      <c r="CH1541" s="18"/>
      <c r="CI1541" s="18"/>
      <c r="CJ1541" s="18"/>
      <c r="CK1541" s="18"/>
      <c r="CL1541" s="18"/>
      <c r="CM1541" s="18"/>
      <c r="CN1541" s="18"/>
      <c r="CO1541" s="18"/>
      <c r="CP1541" s="18"/>
      <c r="CQ1541" s="18"/>
      <c r="CR1541" s="18"/>
      <c r="CS1541" s="18"/>
      <c r="CT1541" s="18"/>
      <c r="CU1541" s="18"/>
      <c r="CV1541" s="18"/>
      <c r="CW1541" s="18"/>
      <c r="CX1541" s="18"/>
      <c r="CY1541" s="18"/>
      <c r="CZ1541" s="18"/>
      <c r="DA1541" s="18"/>
      <c r="DB1541" s="18"/>
      <c r="DC1541" s="18"/>
      <c r="DD1541" s="18"/>
      <c r="DE1541" s="18"/>
      <c r="DF1541" s="18"/>
      <c r="DG1541" s="18"/>
      <c r="DH1541" s="18"/>
      <c r="DI1541" s="18"/>
      <c r="DJ1541" s="18"/>
      <c r="DK1541" s="18"/>
      <c r="DL1541" s="18"/>
      <c r="DM1541" s="18"/>
      <c r="DN1541" s="18"/>
      <c r="DO1541" s="18"/>
      <c r="DP1541" s="18"/>
      <c r="DQ1541" s="18"/>
      <c r="DR1541" s="18"/>
      <c r="DS1541" s="18"/>
      <c r="DT1541" s="18"/>
      <c r="DU1541" s="18"/>
      <c r="DV1541" s="18"/>
      <c r="DW1541" s="18"/>
      <c r="DX1541" s="18"/>
      <c r="DY1541" s="18"/>
      <c r="DZ1541" s="18"/>
      <c r="EA1541" s="18"/>
      <c r="EB1541" s="18"/>
      <c r="EC1541" s="18"/>
      <c r="ED1541" s="18"/>
      <c r="EE1541" s="18"/>
      <c r="EF1541" s="18"/>
      <c r="EG1541" s="18"/>
      <c r="EH1541" s="18"/>
      <c r="EI1541" s="18"/>
      <c r="EJ1541" s="18"/>
      <c r="EK1541" s="18"/>
      <c r="EL1541" s="18"/>
      <c r="EM1541" s="18"/>
      <c r="EN1541" s="18"/>
      <c r="EO1541" s="18"/>
      <c r="EP1541" s="18"/>
      <c r="EQ1541" s="18"/>
      <c r="ER1541" s="18"/>
      <c r="ES1541" s="18"/>
      <c r="ET1541" s="18"/>
      <c r="EU1541" s="18"/>
      <c r="EV1541" s="18"/>
      <c r="EW1541" s="18"/>
      <c r="EX1541" s="18"/>
      <c r="EY1541" s="18"/>
      <c r="EZ1541" s="18"/>
      <c r="FA1541" s="18"/>
      <c r="FB1541" s="18"/>
      <c r="FC1541" s="18"/>
      <c r="FD1541" s="18"/>
      <c r="FE1541" s="18"/>
      <c r="FF1541" s="18"/>
      <c r="FG1541" s="18"/>
      <c r="FH1541" s="18"/>
      <c r="FI1541" s="18"/>
      <c r="FJ1541" s="18"/>
      <c r="FK1541" s="18"/>
      <c r="FL1541" s="18"/>
      <c r="FM1541" s="18"/>
      <c r="FN1541" s="18"/>
      <c r="FO1541" s="18"/>
      <c r="FP1541" s="18"/>
      <c r="FQ1541" s="18"/>
      <c r="FR1541" s="18"/>
      <c r="FS1541" s="18"/>
      <c r="FT1541" s="18"/>
      <c r="FU1541" s="18"/>
      <c r="FV1541" s="18"/>
      <c r="FW1541" s="18"/>
      <c r="FX1541" s="18"/>
      <c r="FY1541" s="18"/>
      <c r="FZ1541" s="18"/>
      <c r="GA1541" s="18"/>
      <c r="GB1541" s="18"/>
      <c r="GC1541" s="18"/>
      <c r="GD1541" s="18"/>
      <c r="GE1541" s="18"/>
      <c r="GF1541" s="18"/>
      <c r="GG1541" s="18"/>
      <c r="GH1541" s="18"/>
      <c r="GI1541" s="18"/>
      <c r="GJ1541" s="18"/>
      <c r="GK1541" s="18"/>
      <c r="GL1541" s="18"/>
      <c r="GM1541" s="18"/>
      <c r="GN1541" s="18"/>
      <c r="GO1541" s="18"/>
      <c r="GP1541" s="18"/>
      <c r="GQ1541" s="18"/>
      <c r="GR1541" s="18"/>
      <c r="GS1541" s="18"/>
      <c r="GT1541" s="18"/>
      <c r="GU1541" s="18"/>
      <c r="GV1541" s="18"/>
      <c r="GW1541" s="18"/>
      <c r="GX1541" s="18"/>
      <c r="GY1541" s="18"/>
      <c r="GZ1541" s="18"/>
      <c r="HA1541" s="18"/>
      <c r="HB1541" s="18"/>
      <c r="HC1541" s="18"/>
      <c r="HD1541" s="18"/>
      <c r="HE1541" s="18"/>
      <c r="HF1541" s="18"/>
      <c r="HG1541" s="18"/>
      <c r="HH1541" s="18"/>
      <c r="HI1541" s="18"/>
      <c r="HJ1541" s="18"/>
      <c r="HK1541" s="18"/>
      <c r="HL1541" s="18"/>
      <c r="HM1541" s="18"/>
      <c r="HN1541" s="18"/>
      <c r="HO1541" s="18"/>
      <c r="HP1541" s="18"/>
      <c r="HQ1541" s="18"/>
      <c r="HR1541" s="18"/>
      <c r="HS1541" s="18"/>
      <c r="HT1541" s="18"/>
      <c r="HU1541" s="18"/>
      <c r="HV1541" s="18"/>
      <c r="HW1541" s="18"/>
      <c r="HX1541" s="18"/>
      <c r="HY1541" s="18"/>
      <c r="HZ1541" s="18"/>
      <c r="IA1541" s="18"/>
      <c r="IB1541" s="18"/>
      <c r="IC1541" s="18"/>
      <c r="ID1541" s="18"/>
      <c r="IE1541" s="18"/>
    </row>
    <row r="1542" spans="1:239" s="5" customFormat="1" ht="26.25">
      <c r="A1542" s="43">
        <v>1527</v>
      </c>
      <c r="B1542" s="68"/>
      <c r="C1542" s="42" t="s">
        <v>3592</v>
      </c>
      <c r="D1542" s="69"/>
    </row>
    <row r="1543" spans="1:239" s="20" customFormat="1" ht="39">
      <c r="A1543" s="43">
        <v>1528</v>
      </c>
      <c r="B1543" s="54" t="s">
        <v>3593</v>
      </c>
      <c r="C1543" s="47" t="s">
        <v>3594</v>
      </c>
      <c r="D1543" s="56">
        <v>5500</v>
      </c>
    </row>
    <row r="1544" spans="1:239" s="20" customFormat="1" ht="15">
      <c r="A1544" s="43">
        <v>1529</v>
      </c>
      <c r="B1544" s="54" t="s">
        <v>3595</v>
      </c>
      <c r="C1544" s="47" t="s">
        <v>3596</v>
      </c>
      <c r="D1544" s="56">
        <v>60000</v>
      </c>
    </row>
    <row r="1545" spans="1:239" s="20" customFormat="1" ht="15">
      <c r="A1545" s="43">
        <v>1530</v>
      </c>
      <c r="B1545" s="54" t="s">
        <v>3597</v>
      </c>
      <c r="C1545" s="47" t="s">
        <v>3598</v>
      </c>
      <c r="D1545" s="56">
        <v>50000</v>
      </c>
    </row>
    <row r="1546" spans="1:239" s="20" customFormat="1" ht="15">
      <c r="A1546" s="43">
        <v>1531</v>
      </c>
      <c r="B1546" s="54" t="s">
        <v>3599</v>
      </c>
      <c r="C1546" s="47" t="s">
        <v>3600</v>
      </c>
      <c r="D1546" s="56">
        <v>40000</v>
      </c>
    </row>
    <row r="1547" spans="1:239" s="20" customFormat="1" ht="15">
      <c r="A1547" s="43">
        <v>1532</v>
      </c>
      <c r="B1547" s="54" t="s">
        <v>3601</v>
      </c>
      <c r="C1547" s="47" t="s">
        <v>4829</v>
      </c>
      <c r="D1547" s="56">
        <v>38000</v>
      </c>
    </row>
    <row r="1548" spans="1:239" s="20" customFormat="1" ht="26.25">
      <c r="A1548" s="43">
        <v>1533</v>
      </c>
      <c r="B1548" s="54" t="s">
        <v>3602</v>
      </c>
      <c r="C1548" s="47" t="s">
        <v>3603</v>
      </c>
      <c r="D1548" s="56">
        <v>50500</v>
      </c>
    </row>
    <row r="1549" spans="1:239" s="20" customFormat="1" ht="26.25">
      <c r="A1549" s="43">
        <v>1534</v>
      </c>
      <c r="B1549" s="54" t="s">
        <v>3604</v>
      </c>
      <c r="C1549" s="47" t="s">
        <v>3605</v>
      </c>
      <c r="D1549" s="56">
        <v>70500</v>
      </c>
    </row>
    <row r="1550" spans="1:239" s="20" customFormat="1" ht="26.25">
      <c r="A1550" s="43">
        <v>1535</v>
      </c>
      <c r="B1550" s="54" t="s">
        <v>3606</v>
      </c>
      <c r="C1550" s="47" t="s">
        <v>3607</v>
      </c>
      <c r="D1550" s="56">
        <v>80500</v>
      </c>
    </row>
    <row r="1551" spans="1:239" s="20" customFormat="1" ht="26.25">
      <c r="A1551" s="43">
        <v>1536</v>
      </c>
      <c r="B1551" s="54" t="s">
        <v>3608</v>
      </c>
      <c r="C1551" s="47" t="s">
        <v>3609</v>
      </c>
      <c r="D1551" s="7">
        <v>130500</v>
      </c>
    </row>
    <row r="1552" spans="1:239" s="20" customFormat="1" ht="26.25">
      <c r="A1552" s="43">
        <v>1537</v>
      </c>
      <c r="B1552" s="54" t="s">
        <v>3610</v>
      </c>
      <c r="C1552" s="47" t="s">
        <v>3611</v>
      </c>
      <c r="D1552" s="7">
        <v>95500</v>
      </c>
    </row>
    <row r="1553" spans="1:239" s="20" customFormat="1" ht="26.25">
      <c r="A1553" s="43">
        <v>1538</v>
      </c>
      <c r="B1553" s="54" t="s">
        <v>3612</v>
      </c>
      <c r="C1553" s="47" t="s">
        <v>3613</v>
      </c>
      <c r="D1553" s="7">
        <v>105500</v>
      </c>
    </row>
    <row r="1554" spans="1:239" s="20" customFormat="1" ht="26.25">
      <c r="A1554" s="43">
        <v>1539</v>
      </c>
      <c r="B1554" s="54" t="s">
        <v>3614</v>
      </c>
      <c r="C1554" s="47" t="s">
        <v>3615</v>
      </c>
      <c r="D1554" s="7">
        <v>145500</v>
      </c>
    </row>
    <row r="1555" spans="1:239" s="20" customFormat="1" ht="15">
      <c r="A1555" s="43">
        <v>1540</v>
      </c>
      <c r="B1555" s="54" t="s">
        <v>3616</v>
      </c>
      <c r="C1555" s="35" t="s">
        <v>3617</v>
      </c>
      <c r="D1555" s="7">
        <v>60000</v>
      </c>
    </row>
    <row r="1556" spans="1:239" s="20" customFormat="1" ht="15">
      <c r="A1556" s="43">
        <v>1541</v>
      </c>
      <c r="B1556" s="54" t="s">
        <v>3618</v>
      </c>
      <c r="C1556" s="35" t="s">
        <v>3619</v>
      </c>
      <c r="D1556" s="56">
        <v>90000</v>
      </c>
    </row>
    <row r="1557" spans="1:239" s="20" customFormat="1" ht="15">
      <c r="A1557" s="43">
        <v>1542</v>
      </c>
      <c r="B1557" s="27" t="s">
        <v>4841</v>
      </c>
      <c r="C1557" s="35" t="s">
        <v>4838</v>
      </c>
      <c r="D1557" s="45">
        <v>30000</v>
      </c>
    </row>
    <row r="1558" spans="1:239" s="19" customFormat="1" ht="25.5">
      <c r="A1558" s="43">
        <v>1543</v>
      </c>
      <c r="B1558" s="70" t="s">
        <v>4842</v>
      </c>
      <c r="C1558" s="47" t="s">
        <v>4840</v>
      </c>
      <c r="D1558" s="71">
        <v>110500</v>
      </c>
      <c r="E1558" s="18"/>
      <c r="F1558" s="18"/>
      <c r="G1558" s="18"/>
      <c r="H1558" s="18"/>
      <c r="I1558" s="18"/>
      <c r="J1558" s="18"/>
      <c r="K1558" s="18"/>
      <c r="L1558" s="18"/>
      <c r="M1558" s="18"/>
      <c r="N1558" s="18"/>
      <c r="O1558" s="18"/>
      <c r="P1558" s="18"/>
      <c r="Q1558" s="18"/>
      <c r="R1558" s="18"/>
      <c r="S1558" s="18"/>
      <c r="T1558" s="18"/>
      <c r="U1558" s="18"/>
      <c r="V1558" s="18"/>
      <c r="W1558" s="18"/>
      <c r="X1558" s="18"/>
      <c r="Y1558" s="18"/>
      <c r="Z1558" s="18"/>
      <c r="AA1558" s="18"/>
      <c r="AB1558" s="18"/>
      <c r="AC1558" s="18"/>
      <c r="AD1558" s="18"/>
      <c r="AE1558" s="18"/>
      <c r="AF1558" s="18"/>
      <c r="AG1558" s="18"/>
      <c r="AH1558" s="18"/>
      <c r="AI1558" s="18"/>
      <c r="AJ1558" s="18"/>
      <c r="AK1558" s="18"/>
      <c r="AL1558" s="18"/>
      <c r="AM1558" s="18"/>
      <c r="AN1558" s="18"/>
      <c r="AO1558" s="18"/>
      <c r="AP1558" s="18"/>
      <c r="AQ1558" s="18"/>
      <c r="AR1558" s="18"/>
      <c r="AS1558" s="18"/>
      <c r="AT1558" s="18"/>
      <c r="AU1558" s="18"/>
      <c r="AV1558" s="18"/>
      <c r="AW1558" s="18"/>
      <c r="AX1558" s="18"/>
      <c r="AY1558" s="18"/>
      <c r="AZ1558" s="18"/>
      <c r="BA1558" s="18"/>
      <c r="BB1558" s="18"/>
      <c r="BC1558" s="18"/>
      <c r="BD1558" s="18"/>
      <c r="BE1558" s="18"/>
      <c r="BF1558" s="18"/>
      <c r="BG1558" s="18"/>
      <c r="BH1558" s="18"/>
      <c r="BI1558" s="18"/>
      <c r="BJ1558" s="18"/>
      <c r="BK1558" s="18"/>
      <c r="BL1558" s="18"/>
      <c r="BM1558" s="18"/>
      <c r="BN1558" s="18"/>
      <c r="BO1558" s="18"/>
      <c r="BP1558" s="18"/>
      <c r="BQ1558" s="18"/>
      <c r="BR1558" s="18"/>
      <c r="BS1558" s="18"/>
      <c r="BT1558" s="18"/>
      <c r="BU1558" s="18"/>
      <c r="BV1558" s="18"/>
      <c r="BW1558" s="18"/>
      <c r="BX1558" s="18"/>
      <c r="BY1558" s="18"/>
      <c r="BZ1558" s="18"/>
      <c r="CA1558" s="18"/>
      <c r="CB1558" s="18"/>
      <c r="CC1558" s="18"/>
      <c r="CD1558" s="18"/>
      <c r="CE1558" s="18"/>
      <c r="CF1558" s="18"/>
      <c r="CG1558" s="18"/>
      <c r="CH1558" s="18"/>
      <c r="CI1558" s="18"/>
      <c r="CJ1558" s="18"/>
      <c r="CK1558" s="18"/>
      <c r="CL1558" s="18"/>
      <c r="CM1558" s="18"/>
      <c r="CN1558" s="18"/>
      <c r="CO1558" s="18"/>
      <c r="CP1558" s="18"/>
      <c r="CQ1558" s="18"/>
      <c r="CR1558" s="18"/>
      <c r="CS1558" s="18"/>
      <c r="CT1558" s="18"/>
      <c r="CU1558" s="18"/>
      <c r="CV1558" s="18"/>
      <c r="CW1558" s="18"/>
      <c r="CX1558" s="18"/>
      <c r="CY1558" s="18"/>
      <c r="CZ1558" s="18"/>
      <c r="DA1558" s="18"/>
      <c r="DB1558" s="18"/>
      <c r="DC1558" s="18"/>
      <c r="DD1558" s="18"/>
      <c r="DE1558" s="18"/>
      <c r="DF1558" s="18"/>
      <c r="DG1558" s="18"/>
      <c r="DH1558" s="18"/>
      <c r="DI1558" s="18"/>
      <c r="DJ1558" s="18"/>
      <c r="DK1558" s="18"/>
      <c r="DL1558" s="18"/>
      <c r="DM1558" s="18"/>
      <c r="DN1558" s="18"/>
      <c r="DO1558" s="18"/>
      <c r="DP1558" s="18"/>
      <c r="DQ1558" s="18"/>
      <c r="DR1558" s="18"/>
      <c r="DS1558" s="18"/>
      <c r="DT1558" s="18"/>
      <c r="DU1558" s="18"/>
      <c r="DV1558" s="18"/>
      <c r="DW1558" s="18"/>
      <c r="DX1558" s="18"/>
      <c r="DY1558" s="18"/>
      <c r="DZ1558" s="18"/>
      <c r="EA1558" s="18"/>
      <c r="EB1558" s="18"/>
      <c r="EC1558" s="18"/>
      <c r="ED1558" s="18"/>
      <c r="EE1558" s="18"/>
      <c r="EF1558" s="18"/>
      <c r="EG1558" s="18"/>
      <c r="EH1558" s="18"/>
      <c r="EI1558" s="18"/>
      <c r="EJ1558" s="18"/>
      <c r="EK1558" s="18"/>
      <c r="EL1558" s="18"/>
      <c r="EM1558" s="18"/>
      <c r="EN1558" s="18"/>
      <c r="EO1558" s="18"/>
      <c r="EP1558" s="18"/>
      <c r="EQ1558" s="18"/>
      <c r="ER1558" s="18"/>
      <c r="ES1558" s="18"/>
      <c r="ET1558" s="18"/>
      <c r="EU1558" s="18"/>
      <c r="EV1558" s="18"/>
      <c r="EW1558" s="18"/>
      <c r="EX1558" s="18"/>
      <c r="EY1558" s="18"/>
      <c r="EZ1558" s="18"/>
      <c r="FA1558" s="18"/>
      <c r="FB1558" s="18"/>
      <c r="FC1558" s="18"/>
      <c r="FD1558" s="18"/>
      <c r="FE1558" s="18"/>
      <c r="FF1558" s="18"/>
      <c r="FG1558" s="18"/>
      <c r="FH1558" s="18"/>
      <c r="FI1558" s="18"/>
      <c r="FJ1558" s="18"/>
      <c r="FK1558" s="18"/>
      <c r="FL1558" s="18"/>
      <c r="FM1558" s="18"/>
      <c r="FN1558" s="18"/>
      <c r="FO1558" s="18"/>
      <c r="FP1558" s="18"/>
      <c r="FQ1558" s="18"/>
      <c r="FR1558" s="18"/>
      <c r="FS1558" s="18"/>
      <c r="FT1558" s="18"/>
      <c r="FU1558" s="18"/>
      <c r="FV1558" s="18"/>
      <c r="FW1558" s="18"/>
      <c r="FX1558" s="18"/>
      <c r="FY1558" s="18"/>
      <c r="FZ1558" s="18"/>
      <c r="GA1558" s="18"/>
      <c r="GB1558" s="18"/>
      <c r="GC1558" s="18"/>
      <c r="GD1558" s="18"/>
      <c r="GE1558" s="18"/>
      <c r="GF1558" s="18"/>
      <c r="GG1558" s="18"/>
      <c r="GH1558" s="18"/>
      <c r="GI1558" s="18"/>
      <c r="GJ1558" s="18"/>
      <c r="GK1558" s="18"/>
      <c r="GL1558" s="18"/>
      <c r="GM1558" s="18"/>
      <c r="GN1558" s="18"/>
      <c r="GO1558" s="18"/>
      <c r="GP1558" s="18"/>
      <c r="GQ1558" s="18"/>
      <c r="GR1558" s="18"/>
      <c r="GS1558" s="18"/>
      <c r="GT1558" s="18"/>
      <c r="GU1558" s="18"/>
      <c r="GV1558" s="18"/>
      <c r="GW1558" s="18"/>
      <c r="GX1558" s="18"/>
      <c r="GY1558" s="18"/>
      <c r="GZ1558" s="18"/>
      <c r="HA1558" s="18"/>
      <c r="HB1558" s="18"/>
      <c r="HC1558" s="18"/>
      <c r="HD1558" s="18"/>
      <c r="HE1558" s="18"/>
      <c r="HF1558" s="18"/>
      <c r="HG1558" s="18"/>
      <c r="HH1558" s="18"/>
      <c r="HI1558" s="18"/>
      <c r="HJ1558" s="18"/>
      <c r="HK1558" s="18"/>
      <c r="HL1558" s="18"/>
      <c r="HM1558" s="18"/>
      <c r="HN1558" s="18"/>
      <c r="HO1558" s="18"/>
      <c r="HP1558" s="18"/>
      <c r="HQ1558" s="18"/>
      <c r="HR1558" s="18"/>
      <c r="HS1558" s="18"/>
      <c r="HT1558" s="18"/>
      <c r="HU1558" s="18"/>
      <c r="HV1558" s="18"/>
      <c r="HW1558" s="18"/>
      <c r="HX1558" s="18"/>
      <c r="HY1558" s="18"/>
      <c r="HZ1558" s="18"/>
      <c r="IA1558" s="18"/>
      <c r="IB1558" s="18"/>
      <c r="IC1558" s="18"/>
      <c r="ID1558" s="18"/>
      <c r="IE1558" s="18"/>
    </row>
    <row r="1559" spans="1:239" s="19" customFormat="1" ht="25.5">
      <c r="A1559" s="43">
        <v>1544</v>
      </c>
      <c r="B1559" s="46" t="s">
        <v>5292</v>
      </c>
      <c r="C1559" s="47" t="s">
        <v>5291</v>
      </c>
      <c r="D1559" s="72">
        <v>125500</v>
      </c>
      <c r="E1559" s="18"/>
      <c r="F1559" s="18"/>
      <c r="G1559" s="18"/>
      <c r="H1559" s="18"/>
      <c r="I1559" s="18"/>
      <c r="J1559" s="18"/>
      <c r="K1559" s="18"/>
      <c r="L1559" s="18"/>
      <c r="M1559" s="18"/>
      <c r="N1559" s="18"/>
      <c r="O1559" s="18"/>
      <c r="P1559" s="18"/>
      <c r="Q1559" s="18"/>
      <c r="R1559" s="18"/>
      <c r="S1559" s="18"/>
      <c r="T1559" s="18"/>
      <c r="U1559" s="18"/>
      <c r="V1559" s="18"/>
      <c r="W1559" s="18"/>
      <c r="X1559" s="18"/>
      <c r="Y1559" s="18"/>
      <c r="Z1559" s="18"/>
      <c r="AA1559" s="18"/>
      <c r="AB1559" s="18"/>
      <c r="AC1559" s="18"/>
      <c r="AD1559" s="18"/>
      <c r="AE1559" s="18"/>
      <c r="AF1559" s="18"/>
      <c r="AG1559" s="18"/>
      <c r="AH1559" s="18"/>
      <c r="AI1559" s="18"/>
      <c r="AJ1559" s="18"/>
      <c r="AK1559" s="18"/>
      <c r="AL1559" s="18"/>
      <c r="AM1559" s="18"/>
      <c r="AN1559" s="18"/>
      <c r="AO1559" s="18"/>
      <c r="AP1559" s="18"/>
      <c r="AQ1559" s="18"/>
      <c r="AR1559" s="18"/>
      <c r="AS1559" s="18"/>
      <c r="AT1559" s="18"/>
      <c r="AU1559" s="18"/>
      <c r="AV1559" s="18"/>
      <c r="AW1559" s="18"/>
      <c r="AX1559" s="18"/>
      <c r="AY1559" s="18"/>
      <c r="AZ1559" s="18"/>
      <c r="BA1559" s="18"/>
      <c r="BB1559" s="18"/>
      <c r="BC1559" s="18"/>
      <c r="BD1559" s="18"/>
      <c r="BE1559" s="18"/>
      <c r="BF1559" s="18"/>
      <c r="BG1559" s="18"/>
      <c r="BH1559" s="18"/>
      <c r="BI1559" s="18"/>
      <c r="BJ1559" s="18"/>
      <c r="BK1559" s="18"/>
      <c r="BL1559" s="18"/>
      <c r="BM1559" s="18"/>
      <c r="BN1559" s="18"/>
      <c r="BO1559" s="18"/>
      <c r="BP1559" s="18"/>
      <c r="BQ1559" s="18"/>
      <c r="BR1559" s="18"/>
      <c r="BS1559" s="18"/>
      <c r="BT1559" s="18"/>
      <c r="BU1559" s="18"/>
      <c r="BV1559" s="18"/>
      <c r="BW1559" s="18"/>
      <c r="BX1559" s="18"/>
      <c r="BY1559" s="18"/>
      <c r="BZ1559" s="18"/>
      <c r="CA1559" s="18"/>
      <c r="CB1559" s="18"/>
      <c r="CC1559" s="18"/>
      <c r="CD1559" s="18"/>
      <c r="CE1559" s="18"/>
      <c r="CF1559" s="18"/>
      <c r="CG1559" s="18"/>
      <c r="CH1559" s="18"/>
      <c r="CI1559" s="18"/>
      <c r="CJ1559" s="18"/>
      <c r="CK1559" s="18"/>
      <c r="CL1559" s="18"/>
      <c r="CM1559" s="18"/>
      <c r="CN1559" s="18"/>
      <c r="CO1559" s="18"/>
      <c r="CP1559" s="18"/>
      <c r="CQ1559" s="18"/>
      <c r="CR1559" s="18"/>
      <c r="CS1559" s="18"/>
      <c r="CT1559" s="18"/>
      <c r="CU1559" s="18"/>
      <c r="CV1559" s="18"/>
      <c r="CW1559" s="18"/>
      <c r="CX1559" s="18"/>
      <c r="CY1559" s="18"/>
      <c r="CZ1559" s="18"/>
      <c r="DA1559" s="18"/>
      <c r="DB1559" s="18"/>
      <c r="DC1559" s="18"/>
      <c r="DD1559" s="18"/>
      <c r="DE1559" s="18"/>
      <c r="DF1559" s="18"/>
      <c r="DG1559" s="18"/>
      <c r="DH1559" s="18"/>
      <c r="DI1559" s="18"/>
      <c r="DJ1559" s="18"/>
      <c r="DK1559" s="18"/>
      <c r="DL1559" s="18"/>
      <c r="DM1559" s="18"/>
      <c r="DN1559" s="18"/>
      <c r="DO1559" s="18"/>
      <c r="DP1559" s="18"/>
      <c r="DQ1559" s="18"/>
      <c r="DR1559" s="18"/>
      <c r="DS1559" s="18"/>
      <c r="DT1559" s="18"/>
      <c r="DU1559" s="18"/>
      <c r="DV1559" s="18"/>
      <c r="DW1559" s="18"/>
      <c r="DX1559" s="18"/>
      <c r="DY1559" s="18"/>
      <c r="DZ1559" s="18"/>
      <c r="EA1559" s="18"/>
      <c r="EB1559" s="18"/>
      <c r="EC1559" s="18"/>
      <c r="ED1559" s="18"/>
      <c r="EE1559" s="18"/>
      <c r="EF1559" s="18"/>
      <c r="EG1559" s="18"/>
      <c r="EH1559" s="18"/>
      <c r="EI1559" s="18"/>
      <c r="EJ1559" s="18"/>
      <c r="EK1559" s="18"/>
      <c r="EL1559" s="18"/>
      <c r="EM1559" s="18"/>
      <c r="EN1559" s="18"/>
      <c r="EO1559" s="18"/>
      <c r="EP1559" s="18"/>
      <c r="EQ1559" s="18"/>
      <c r="ER1559" s="18"/>
      <c r="ES1559" s="18"/>
      <c r="ET1559" s="18"/>
      <c r="EU1559" s="18"/>
      <c r="EV1559" s="18"/>
      <c r="EW1559" s="18"/>
      <c r="EX1559" s="18"/>
      <c r="EY1559" s="18"/>
      <c r="EZ1559" s="18"/>
      <c r="FA1559" s="18"/>
      <c r="FB1559" s="18"/>
      <c r="FC1559" s="18"/>
      <c r="FD1559" s="18"/>
      <c r="FE1559" s="18"/>
      <c r="FF1559" s="18"/>
      <c r="FG1559" s="18"/>
      <c r="FH1559" s="18"/>
      <c r="FI1559" s="18"/>
      <c r="FJ1559" s="18"/>
      <c r="FK1559" s="18"/>
      <c r="FL1559" s="18"/>
      <c r="FM1559" s="18"/>
      <c r="FN1559" s="18"/>
      <c r="FO1559" s="18"/>
      <c r="FP1559" s="18"/>
      <c r="FQ1559" s="18"/>
      <c r="FR1559" s="18"/>
      <c r="FS1559" s="18"/>
      <c r="FT1559" s="18"/>
      <c r="FU1559" s="18"/>
      <c r="FV1559" s="18"/>
      <c r="FW1559" s="18"/>
      <c r="FX1559" s="18"/>
      <c r="FY1559" s="18"/>
      <c r="FZ1559" s="18"/>
      <c r="GA1559" s="18"/>
      <c r="GB1559" s="18"/>
      <c r="GC1559" s="18"/>
      <c r="GD1559" s="18"/>
      <c r="GE1559" s="18"/>
      <c r="GF1559" s="18"/>
      <c r="GG1559" s="18"/>
      <c r="GH1559" s="18"/>
      <c r="GI1559" s="18"/>
      <c r="GJ1559" s="18"/>
      <c r="GK1559" s="18"/>
      <c r="GL1559" s="18"/>
      <c r="GM1559" s="18"/>
      <c r="GN1559" s="18"/>
      <c r="GO1559" s="18"/>
      <c r="GP1559" s="18"/>
      <c r="GQ1559" s="18"/>
      <c r="GR1559" s="18"/>
      <c r="GS1559" s="18"/>
      <c r="GT1559" s="18"/>
      <c r="GU1559" s="18"/>
      <c r="GV1559" s="18"/>
      <c r="GW1559" s="18"/>
      <c r="GX1559" s="18"/>
      <c r="GY1559" s="18"/>
      <c r="GZ1559" s="18"/>
      <c r="HA1559" s="18"/>
      <c r="HB1559" s="18"/>
      <c r="HC1559" s="18"/>
      <c r="HD1559" s="18"/>
      <c r="HE1559" s="18"/>
      <c r="HF1559" s="18"/>
      <c r="HG1559" s="18"/>
      <c r="HH1559" s="18"/>
      <c r="HI1559" s="18"/>
      <c r="HJ1559" s="18"/>
      <c r="HK1559" s="18"/>
      <c r="HL1559" s="18"/>
      <c r="HM1559" s="18"/>
      <c r="HN1559" s="18"/>
      <c r="HO1559" s="18"/>
      <c r="HP1559" s="18"/>
      <c r="HQ1559" s="18"/>
      <c r="HR1559" s="18"/>
      <c r="HS1559" s="18"/>
      <c r="HT1559" s="18"/>
      <c r="HU1559" s="18"/>
      <c r="HV1559" s="18"/>
      <c r="HW1559" s="18"/>
      <c r="HX1559" s="18"/>
      <c r="HY1559" s="18"/>
      <c r="HZ1559" s="18"/>
      <c r="IA1559" s="18"/>
      <c r="IB1559" s="18"/>
      <c r="IC1559" s="18"/>
      <c r="ID1559" s="18"/>
      <c r="IE1559" s="18"/>
    </row>
    <row r="1560" spans="1:239" s="19" customFormat="1" ht="25.5">
      <c r="A1560" s="43">
        <v>1545</v>
      </c>
      <c r="B1560" s="46" t="s">
        <v>5293</v>
      </c>
      <c r="C1560" s="47" t="s">
        <v>5290</v>
      </c>
      <c r="D1560" s="72">
        <v>100500</v>
      </c>
      <c r="E1560" s="18"/>
      <c r="F1560" s="18"/>
      <c r="G1560" s="18"/>
      <c r="H1560" s="18"/>
      <c r="I1560" s="18"/>
      <c r="J1560" s="18"/>
      <c r="K1560" s="18"/>
      <c r="L1560" s="18"/>
      <c r="M1560" s="18"/>
      <c r="N1560" s="18"/>
      <c r="O1560" s="18"/>
      <c r="P1560" s="18"/>
      <c r="Q1560" s="18"/>
      <c r="R1560" s="18"/>
      <c r="S1560" s="18"/>
      <c r="T1560" s="18"/>
      <c r="U1560" s="18"/>
      <c r="V1560" s="18"/>
      <c r="W1560" s="18"/>
      <c r="X1560" s="18"/>
      <c r="Y1560" s="18"/>
      <c r="Z1560" s="18"/>
      <c r="AA1560" s="18"/>
      <c r="AB1560" s="18"/>
      <c r="AC1560" s="18"/>
      <c r="AD1560" s="18"/>
      <c r="AE1560" s="18"/>
      <c r="AF1560" s="18"/>
      <c r="AG1560" s="18"/>
      <c r="AH1560" s="18"/>
      <c r="AI1560" s="18"/>
      <c r="AJ1560" s="18"/>
      <c r="AK1560" s="18"/>
      <c r="AL1560" s="18"/>
      <c r="AM1560" s="18"/>
      <c r="AN1560" s="18"/>
      <c r="AO1560" s="18"/>
      <c r="AP1560" s="18"/>
      <c r="AQ1560" s="18"/>
      <c r="AR1560" s="18"/>
      <c r="AS1560" s="18"/>
      <c r="AT1560" s="18"/>
      <c r="AU1560" s="18"/>
      <c r="AV1560" s="18"/>
      <c r="AW1560" s="18"/>
      <c r="AX1560" s="18"/>
      <c r="AY1560" s="18"/>
      <c r="AZ1560" s="18"/>
      <c r="BA1560" s="18"/>
      <c r="BB1560" s="18"/>
      <c r="BC1560" s="18"/>
      <c r="BD1560" s="18"/>
      <c r="BE1560" s="18"/>
      <c r="BF1560" s="18"/>
      <c r="BG1560" s="18"/>
      <c r="BH1560" s="18"/>
      <c r="BI1560" s="18"/>
      <c r="BJ1560" s="18"/>
      <c r="BK1560" s="18"/>
      <c r="BL1560" s="18"/>
      <c r="BM1560" s="18"/>
      <c r="BN1560" s="18"/>
      <c r="BO1560" s="18"/>
      <c r="BP1560" s="18"/>
      <c r="BQ1560" s="18"/>
      <c r="BR1560" s="18"/>
      <c r="BS1560" s="18"/>
      <c r="BT1560" s="18"/>
      <c r="BU1560" s="18"/>
      <c r="BV1560" s="18"/>
      <c r="BW1560" s="18"/>
      <c r="BX1560" s="18"/>
      <c r="BY1560" s="18"/>
      <c r="BZ1560" s="18"/>
      <c r="CA1560" s="18"/>
      <c r="CB1560" s="18"/>
      <c r="CC1560" s="18"/>
      <c r="CD1560" s="18"/>
      <c r="CE1560" s="18"/>
      <c r="CF1560" s="18"/>
      <c r="CG1560" s="18"/>
      <c r="CH1560" s="18"/>
      <c r="CI1560" s="18"/>
      <c r="CJ1560" s="18"/>
      <c r="CK1560" s="18"/>
      <c r="CL1560" s="18"/>
      <c r="CM1560" s="18"/>
      <c r="CN1560" s="18"/>
      <c r="CO1560" s="18"/>
      <c r="CP1560" s="18"/>
      <c r="CQ1560" s="18"/>
      <c r="CR1560" s="18"/>
      <c r="CS1560" s="18"/>
      <c r="CT1560" s="18"/>
      <c r="CU1560" s="18"/>
      <c r="CV1560" s="18"/>
      <c r="CW1560" s="18"/>
      <c r="CX1560" s="18"/>
      <c r="CY1560" s="18"/>
      <c r="CZ1560" s="18"/>
      <c r="DA1560" s="18"/>
      <c r="DB1560" s="18"/>
      <c r="DC1560" s="18"/>
      <c r="DD1560" s="18"/>
      <c r="DE1560" s="18"/>
      <c r="DF1560" s="18"/>
      <c r="DG1560" s="18"/>
      <c r="DH1560" s="18"/>
      <c r="DI1560" s="18"/>
      <c r="DJ1560" s="18"/>
      <c r="DK1560" s="18"/>
      <c r="DL1560" s="18"/>
      <c r="DM1560" s="18"/>
      <c r="DN1560" s="18"/>
      <c r="DO1560" s="18"/>
      <c r="DP1560" s="18"/>
      <c r="DQ1560" s="18"/>
      <c r="DR1560" s="18"/>
      <c r="DS1560" s="18"/>
      <c r="DT1560" s="18"/>
      <c r="DU1560" s="18"/>
      <c r="DV1560" s="18"/>
      <c r="DW1560" s="18"/>
      <c r="DX1560" s="18"/>
      <c r="DY1560" s="18"/>
      <c r="DZ1560" s="18"/>
      <c r="EA1560" s="18"/>
      <c r="EB1560" s="18"/>
      <c r="EC1560" s="18"/>
      <c r="ED1560" s="18"/>
      <c r="EE1560" s="18"/>
      <c r="EF1560" s="18"/>
      <c r="EG1560" s="18"/>
      <c r="EH1560" s="18"/>
      <c r="EI1560" s="18"/>
      <c r="EJ1560" s="18"/>
      <c r="EK1560" s="18"/>
      <c r="EL1560" s="18"/>
      <c r="EM1560" s="18"/>
      <c r="EN1560" s="18"/>
      <c r="EO1560" s="18"/>
      <c r="EP1560" s="18"/>
      <c r="EQ1560" s="18"/>
      <c r="ER1560" s="18"/>
      <c r="ES1560" s="18"/>
      <c r="ET1560" s="18"/>
      <c r="EU1560" s="18"/>
      <c r="EV1560" s="18"/>
      <c r="EW1560" s="18"/>
      <c r="EX1560" s="18"/>
      <c r="EY1560" s="18"/>
      <c r="EZ1560" s="18"/>
      <c r="FA1560" s="18"/>
      <c r="FB1560" s="18"/>
      <c r="FC1560" s="18"/>
      <c r="FD1560" s="18"/>
      <c r="FE1560" s="18"/>
      <c r="FF1560" s="18"/>
      <c r="FG1560" s="18"/>
      <c r="FH1560" s="18"/>
      <c r="FI1560" s="18"/>
      <c r="FJ1560" s="18"/>
      <c r="FK1560" s="18"/>
      <c r="FL1560" s="18"/>
      <c r="FM1560" s="18"/>
      <c r="FN1560" s="18"/>
      <c r="FO1560" s="18"/>
      <c r="FP1560" s="18"/>
      <c r="FQ1560" s="18"/>
      <c r="FR1560" s="18"/>
      <c r="FS1560" s="18"/>
      <c r="FT1560" s="18"/>
      <c r="FU1560" s="18"/>
      <c r="FV1560" s="18"/>
      <c r="FW1560" s="18"/>
      <c r="FX1560" s="18"/>
      <c r="FY1560" s="18"/>
      <c r="FZ1560" s="18"/>
      <c r="GA1560" s="18"/>
      <c r="GB1560" s="18"/>
      <c r="GC1560" s="18"/>
      <c r="GD1560" s="18"/>
      <c r="GE1560" s="18"/>
      <c r="GF1560" s="18"/>
      <c r="GG1560" s="18"/>
      <c r="GH1560" s="18"/>
      <c r="GI1560" s="18"/>
      <c r="GJ1560" s="18"/>
      <c r="GK1560" s="18"/>
      <c r="GL1560" s="18"/>
      <c r="GM1560" s="18"/>
      <c r="GN1560" s="18"/>
      <c r="GO1560" s="18"/>
      <c r="GP1560" s="18"/>
      <c r="GQ1560" s="18"/>
      <c r="GR1560" s="18"/>
      <c r="GS1560" s="18"/>
      <c r="GT1560" s="18"/>
      <c r="GU1560" s="18"/>
      <c r="GV1560" s="18"/>
      <c r="GW1560" s="18"/>
      <c r="GX1560" s="18"/>
      <c r="GY1560" s="18"/>
      <c r="GZ1560" s="18"/>
      <c r="HA1560" s="18"/>
      <c r="HB1560" s="18"/>
      <c r="HC1560" s="18"/>
      <c r="HD1560" s="18"/>
      <c r="HE1560" s="18"/>
      <c r="HF1560" s="18"/>
      <c r="HG1560" s="18"/>
      <c r="HH1560" s="18"/>
      <c r="HI1560" s="18"/>
      <c r="HJ1560" s="18"/>
      <c r="HK1560" s="18"/>
      <c r="HL1560" s="18"/>
      <c r="HM1560" s="18"/>
      <c r="HN1560" s="18"/>
      <c r="HO1560" s="18"/>
      <c r="HP1560" s="18"/>
      <c r="HQ1560" s="18"/>
      <c r="HR1560" s="18"/>
      <c r="HS1560" s="18"/>
      <c r="HT1560" s="18"/>
      <c r="HU1560" s="18"/>
      <c r="HV1560" s="18"/>
      <c r="HW1560" s="18"/>
      <c r="HX1560" s="18"/>
      <c r="HY1560" s="18"/>
      <c r="HZ1560" s="18"/>
      <c r="IA1560" s="18"/>
      <c r="IB1560" s="18"/>
      <c r="IC1560" s="18"/>
      <c r="ID1560" s="18"/>
      <c r="IE1560" s="18"/>
    </row>
    <row r="1561" spans="1:239">
      <c r="A1561" s="43">
        <v>1546</v>
      </c>
      <c r="B1561" s="33"/>
      <c r="C1561" s="42" t="s">
        <v>3620</v>
      </c>
      <c r="D1561" s="7"/>
    </row>
    <row r="1562" spans="1:239">
      <c r="A1562" s="43">
        <v>1547</v>
      </c>
      <c r="B1562" s="50" t="s">
        <v>3621</v>
      </c>
      <c r="C1562" s="44" t="s">
        <v>3622</v>
      </c>
      <c r="D1562" s="7">
        <v>4900</v>
      </c>
    </row>
    <row r="1563" spans="1:239">
      <c r="A1563" s="43">
        <v>1548</v>
      </c>
      <c r="B1563" s="50" t="s">
        <v>4901</v>
      </c>
      <c r="C1563" s="33" t="s">
        <v>4902</v>
      </c>
      <c r="D1563" s="73">
        <v>11000</v>
      </c>
    </row>
    <row r="1564" spans="1:239">
      <c r="A1564" s="43">
        <v>1549</v>
      </c>
      <c r="B1564" s="46" t="s">
        <v>5241</v>
      </c>
      <c r="C1564" s="46" t="s">
        <v>5242</v>
      </c>
      <c r="D1564" s="51">
        <v>9500</v>
      </c>
    </row>
    <row r="1565" spans="1:239">
      <c r="A1565" s="43">
        <v>1550</v>
      </c>
      <c r="B1565" s="50" t="s">
        <v>4903</v>
      </c>
      <c r="C1565" s="33" t="s">
        <v>4904</v>
      </c>
      <c r="D1565" s="45">
        <v>4900</v>
      </c>
    </row>
    <row r="1566" spans="1:239">
      <c r="A1566" s="43">
        <v>1551</v>
      </c>
      <c r="B1566" s="50" t="s">
        <v>4905</v>
      </c>
      <c r="C1566" s="33" t="s">
        <v>4906</v>
      </c>
      <c r="D1566" s="45">
        <v>7700</v>
      </c>
    </row>
    <row r="1567" spans="1:239">
      <c r="A1567" s="43">
        <v>1552</v>
      </c>
      <c r="B1567" s="50" t="s">
        <v>4907</v>
      </c>
      <c r="C1567" s="33" t="s">
        <v>4908</v>
      </c>
      <c r="D1567" s="45">
        <v>10000</v>
      </c>
    </row>
    <row r="1568" spans="1:239" ht="25.5">
      <c r="A1568" s="43">
        <v>1553</v>
      </c>
      <c r="B1568" s="50" t="s">
        <v>3623</v>
      </c>
      <c r="C1568" s="44" t="s">
        <v>3624</v>
      </c>
      <c r="D1568" s="7">
        <v>13500</v>
      </c>
    </row>
    <row r="1569" spans="1:4">
      <c r="A1569" s="43">
        <v>1554</v>
      </c>
      <c r="B1569" s="50" t="s">
        <v>4909</v>
      </c>
      <c r="C1569" s="33" t="s">
        <v>4910</v>
      </c>
      <c r="D1569" s="45">
        <v>36300</v>
      </c>
    </row>
    <row r="1570" spans="1:4">
      <c r="A1570" s="43">
        <v>1555</v>
      </c>
      <c r="B1570" s="50" t="s">
        <v>3625</v>
      </c>
      <c r="C1570" s="44" t="s">
        <v>3626</v>
      </c>
      <c r="D1570" s="7">
        <v>88000</v>
      </c>
    </row>
    <row r="1571" spans="1:4">
      <c r="A1571" s="43">
        <v>1556</v>
      </c>
      <c r="B1571" s="50" t="s">
        <v>4911</v>
      </c>
      <c r="C1571" s="33" t="s">
        <v>4912</v>
      </c>
      <c r="D1571" s="45">
        <v>66000</v>
      </c>
    </row>
    <row r="1572" spans="1:4">
      <c r="A1572" s="43">
        <v>1557</v>
      </c>
      <c r="B1572" s="50" t="s">
        <v>3627</v>
      </c>
      <c r="C1572" s="44" t="s">
        <v>3628</v>
      </c>
      <c r="D1572" s="7">
        <v>88000</v>
      </c>
    </row>
    <row r="1573" spans="1:4">
      <c r="A1573" s="43">
        <v>1558</v>
      </c>
      <c r="B1573" s="50" t="s">
        <v>4913</v>
      </c>
      <c r="C1573" s="33" t="s">
        <v>4914</v>
      </c>
      <c r="D1573" s="45">
        <v>110000</v>
      </c>
    </row>
    <row r="1574" spans="1:4">
      <c r="A1574" s="43">
        <v>1559</v>
      </c>
      <c r="B1574" s="50" t="s">
        <v>4915</v>
      </c>
      <c r="C1574" s="33" t="s">
        <v>4916</v>
      </c>
      <c r="D1574" s="45">
        <v>165000</v>
      </c>
    </row>
    <row r="1575" spans="1:4">
      <c r="A1575" s="43">
        <v>1560</v>
      </c>
      <c r="B1575" s="50" t="s">
        <v>4917</v>
      </c>
      <c r="C1575" s="33" t="s">
        <v>4918</v>
      </c>
      <c r="D1575" s="45">
        <v>24000</v>
      </c>
    </row>
    <row r="1576" spans="1:4">
      <c r="A1576" s="43">
        <v>1561</v>
      </c>
      <c r="B1576" s="50" t="s">
        <v>3629</v>
      </c>
      <c r="C1576" s="44" t="s">
        <v>3630</v>
      </c>
      <c r="D1576" s="7">
        <v>88500</v>
      </c>
    </row>
    <row r="1577" spans="1:4">
      <c r="A1577" s="43">
        <v>1562</v>
      </c>
      <c r="B1577" s="50" t="s">
        <v>4919</v>
      </c>
      <c r="C1577" s="33" t="s">
        <v>4920</v>
      </c>
      <c r="D1577" s="45">
        <v>42400</v>
      </c>
    </row>
    <row r="1578" spans="1:4">
      <c r="A1578" s="43">
        <v>1563</v>
      </c>
      <c r="B1578" s="50" t="s">
        <v>4921</v>
      </c>
      <c r="C1578" s="33" t="s">
        <v>4922</v>
      </c>
      <c r="D1578" s="45">
        <v>86000</v>
      </c>
    </row>
    <row r="1579" spans="1:4" ht="25.5">
      <c r="A1579" s="43">
        <v>1564</v>
      </c>
      <c r="B1579" s="50" t="s">
        <v>3631</v>
      </c>
      <c r="C1579" s="44" t="s">
        <v>3632</v>
      </c>
      <c r="D1579" s="7">
        <v>78700</v>
      </c>
    </row>
    <row r="1580" spans="1:4">
      <c r="A1580" s="43">
        <v>1565</v>
      </c>
      <c r="B1580" s="50" t="s">
        <v>4923</v>
      </c>
      <c r="C1580" s="33" t="s">
        <v>4924</v>
      </c>
      <c r="D1580" s="45">
        <v>27500</v>
      </c>
    </row>
    <row r="1581" spans="1:4">
      <c r="A1581" s="43">
        <v>1566</v>
      </c>
      <c r="B1581" s="50" t="s">
        <v>4925</v>
      </c>
      <c r="C1581" s="33" t="s">
        <v>4926</v>
      </c>
      <c r="D1581" s="45">
        <v>26400</v>
      </c>
    </row>
    <row r="1582" spans="1:4">
      <c r="A1582" s="43">
        <v>1567</v>
      </c>
      <c r="B1582" s="50" t="s">
        <v>4927</v>
      </c>
      <c r="C1582" s="33" t="s">
        <v>4928</v>
      </c>
      <c r="D1582" s="45">
        <v>12100</v>
      </c>
    </row>
    <row r="1583" spans="1:4">
      <c r="A1583" s="43">
        <v>1568</v>
      </c>
      <c r="B1583" s="50" t="s">
        <v>4929</v>
      </c>
      <c r="C1583" s="33" t="s">
        <v>4930</v>
      </c>
      <c r="D1583" s="45">
        <v>12100</v>
      </c>
    </row>
    <row r="1584" spans="1:4">
      <c r="A1584" s="43">
        <v>1569</v>
      </c>
      <c r="B1584" s="50" t="s">
        <v>4931</v>
      </c>
      <c r="C1584" s="33" t="s">
        <v>4932</v>
      </c>
      <c r="D1584" s="45">
        <v>22000</v>
      </c>
    </row>
    <row r="1585" spans="1:4">
      <c r="A1585" s="43">
        <v>1570</v>
      </c>
      <c r="B1585" s="50" t="s">
        <v>4933</v>
      </c>
      <c r="C1585" s="33" t="s">
        <v>4934</v>
      </c>
      <c r="D1585" s="45">
        <v>24000</v>
      </c>
    </row>
    <row r="1586" spans="1:4">
      <c r="A1586" s="43">
        <v>1571</v>
      </c>
      <c r="B1586" s="50" t="s">
        <v>4935</v>
      </c>
      <c r="C1586" s="33" t="s">
        <v>4936</v>
      </c>
      <c r="D1586" s="45">
        <v>33000</v>
      </c>
    </row>
    <row r="1587" spans="1:4">
      <c r="A1587" s="43">
        <v>1572</v>
      </c>
      <c r="B1587" s="50" t="s">
        <v>4937</v>
      </c>
      <c r="C1587" s="33" t="s">
        <v>4938</v>
      </c>
      <c r="D1587" s="45">
        <v>33000</v>
      </c>
    </row>
    <row r="1588" spans="1:4">
      <c r="A1588" s="43">
        <v>1573</v>
      </c>
      <c r="B1588" s="50" t="s">
        <v>4939</v>
      </c>
      <c r="C1588" s="33" t="s">
        <v>4940</v>
      </c>
      <c r="D1588" s="45">
        <v>27000</v>
      </c>
    </row>
    <row r="1589" spans="1:4">
      <c r="A1589" s="43">
        <v>1574</v>
      </c>
      <c r="B1589" s="50" t="s">
        <v>4941</v>
      </c>
      <c r="C1589" s="33" t="s">
        <v>4942</v>
      </c>
      <c r="D1589" s="45">
        <v>27500</v>
      </c>
    </row>
    <row r="1590" spans="1:4">
      <c r="A1590" s="43">
        <v>1575</v>
      </c>
      <c r="B1590" s="50" t="s">
        <v>4943</v>
      </c>
      <c r="C1590" s="33" t="s">
        <v>4944</v>
      </c>
      <c r="D1590" s="45">
        <v>24000</v>
      </c>
    </row>
    <row r="1591" spans="1:4">
      <c r="A1591" s="43">
        <v>1576</v>
      </c>
      <c r="B1591" s="50" t="s">
        <v>4945</v>
      </c>
      <c r="C1591" s="33" t="s">
        <v>4946</v>
      </c>
      <c r="D1591" s="45">
        <v>65000</v>
      </c>
    </row>
    <row r="1592" spans="1:4">
      <c r="A1592" s="43">
        <v>1577</v>
      </c>
      <c r="B1592" s="50" t="s">
        <v>4947</v>
      </c>
      <c r="C1592" s="33" t="s">
        <v>4948</v>
      </c>
      <c r="D1592" s="45">
        <v>16500</v>
      </c>
    </row>
    <row r="1593" spans="1:4">
      <c r="A1593" s="43">
        <v>1578</v>
      </c>
      <c r="B1593" s="50" t="s">
        <v>4949</v>
      </c>
      <c r="C1593" s="33" t="s">
        <v>4950</v>
      </c>
      <c r="D1593" s="45">
        <v>29000</v>
      </c>
    </row>
    <row r="1594" spans="1:4">
      <c r="A1594" s="43">
        <v>1579</v>
      </c>
      <c r="B1594" s="50" t="s">
        <v>4951</v>
      </c>
      <c r="C1594" s="33" t="s">
        <v>4952</v>
      </c>
      <c r="D1594" s="45">
        <v>55000</v>
      </c>
    </row>
    <row r="1595" spans="1:4">
      <c r="A1595" s="43">
        <v>1580</v>
      </c>
      <c r="B1595" s="50" t="s">
        <v>4953</v>
      </c>
      <c r="C1595" s="33" t="s">
        <v>4954</v>
      </c>
      <c r="D1595" s="45">
        <v>88000</v>
      </c>
    </row>
    <row r="1596" spans="1:4">
      <c r="A1596" s="43">
        <v>1581</v>
      </c>
      <c r="B1596" s="50" t="s">
        <v>4955</v>
      </c>
      <c r="C1596" s="33" t="s">
        <v>4956</v>
      </c>
      <c r="D1596" s="45">
        <v>5300</v>
      </c>
    </row>
    <row r="1597" spans="1:4">
      <c r="A1597" s="43">
        <v>1582</v>
      </c>
      <c r="B1597" s="50" t="s">
        <v>4957</v>
      </c>
      <c r="C1597" s="33" t="s">
        <v>4958</v>
      </c>
      <c r="D1597" s="45">
        <v>9000</v>
      </c>
    </row>
    <row r="1598" spans="1:4">
      <c r="A1598" s="43">
        <v>1583</v>
      </c>
      <c r="B1598" s="50" t="s">
        <v>4959</v>
      </c>
      <c r="C1598" s="33" t="s">
        <v>4960</v>
      </c>
      <c r="D1598" s="45">
        <v>7300</v>
      </c>
    </row>
    <row r="1599" spans="1:4">
      <c r="A1599" s="43">
        <v>1584</v>
      </c>
      <c r="B1599" s="50" t="s">
        <v>3633</v>
      </c>
      <c r="C1599" s="44" t="s">
        <v>3634</v>
      </c>
      <c r="D1599" s="7">
        <v>29700</v>
      </c>
    </row>
    <row r="1600" spans="1:4">
      <c r="A1600" s="43">
        <v>1585</v>
      </c>
      <c r="B1600" s="50" t="s">
        <v>4961</v>
      </c>
      <c r="C1600" s="33" t="s">
        <v>4962</v>
      </c>
      <c r="D1600" s="45">
        <v>24000</v>
      </c>
    </row>
    <row r="1601" spans="1:4">
      <c r="A1601" s="43">
        <v>1586</v>
      </c>
      <c r="B1601" s="50" t="s">
        <v>4963</v>
      </c>
      <c r="C1601" s="33" t="s">
        <v>4964</v>
      </c>
      <c r="D1601" s="45">
        <v>37000</v>
      </c>
    </row>
    <row r="1602" spans="1:4" ht="25.5">
      <c r="A1602" s="43">
        <v>1587</v>
      </c>
      <c r="B1602" s="50" t="s">
        <v>4965</v>
      </c>
      <c r="C1602" s="33" t="s">
        <v>4966</v>
      </c>
      <c r="D1602" s="45">
        <v>45000</v>
      </c>
    </row>
    <row r="1603" spans="1:4">
      <c r="A1603" s="43">
        <v>1588</v>
      </c>
      <c r="B1603" s="50" t="s">
        <v>4967</v>
      </c>
      <c r="C1603" s="33" t="s">
        <v>4968</v>
      </c>
      <c r="D1603" s="45">
        <v>36300</v>
      </c>
    </row>
    <row r="1604" spans="1:4">
      <c r="A1604" s="43">
        <v>1589</v>
      </c>
      <c r="B1604" s="50" t="s">
        <v>4969</v>
      </c>
      <c r="C1604" s="33" t="s">
        <v>4970</v>
      </c>
      <c r="D1604" s="45">
        <v>88000</v>
      </c>
    </row>
    <row r="1605" spans="1:4">
      <c r="A1605" s="43">
        <v>1590</v>
      </c>
      <c r="B1605" s="50" t="s">
        <v>4971</v>
      </c>
      <c r="C1605" s="33" t="s">
        <v>4972</v>
      </c>
      <c r="D1605" s="45">
        <v>110000</v>
      </c>
    </row>
    <row r="1606" spans="1:4">
      <c r="A1606" s="43">
        <v>1591</v>
      </c>
      <c r="B1606" s="50" t="s">
        <v>4973</v>
      </c>
      <c r="C1606" s="33" t="s">
        <v>4974</v>
      </c>
      <c r="D1606" s="45">
        <v>16500</v>
      </c>
    </row>
    <row r="1607" spans="1:4">
      <c r="A1607" s="43">
        <v>1592</v>
      </c>
      <c r="B1607" s="50" t="s">
        <v>4975</v>
      </c>
      <c r="C1607" s="33" t="s">
        <v>4976</v>
      </c>
      <c r="D1607" s="45">
        <v>8800</v>
      </c>
    </row>
    <row r="1608" spans="1:4">
      <c r="A1608" s="43">
        <v>1593</v>
      </c>
      <c r="B1608" s="50" t="s">
        <v>4977</v>
      </c>
      <c r="C1608" s="33" t="s">
        <v>4978</v>
      </c>
      <c r="D1608" s="45">
        <v>6000</v>
      </c>
    </row>
    <row r="1609" spans="1:4">
      <c r="A1609" s="43">
        <v>1594</v>
      </c>
      <c r="B1609" s="50" t="s">
        <v>4979</v>
      </c>
      <c r="C1609" s="33" t="s">
        <v>4980</v>
      </c>
      <c r="D1609" s="45">
        <v>30300</v>
      </c>
    </row>
    <row r="1610" spans="1:4">
      <c r="A1610" s="43">
        <v>1595</v>
      </c>
      <c r="B1610" s="50" t="s">
        <v>4981</v>
      </c>
      <c r="C1610" s="33" t="s">
        <v>4982</v>
      </c>
      <c r="D1610" s="45">
        <v>60500</v>
      </c>
    </row>
    <row r="1611" spans="1:4" ht="25.5">
      <c r="A1611" s="43">
        <v>1596</v>
      </c>
      <c r="B1611" s="50" t="s">
        <v>4983</v>
      </c>
      <c r="C1611" s="33" t="s">
        <v>4984</v>
      </c>
      <c r="D1611" s="45">
        <v>77000</v>
      </c>
    </row>
    <row r="1612" spans="1:4">
      <c r="A1612" s="43">
        <v>1597</v>
      </c>
      <c r="B1612" s="50" t="s">
        <v>4985</v>
      </c>
      <c r="C1612" s="33" t="s">
        <v>4986</v>
      </c>
      <c r="D1612" s="45">
        <v>60500</v>
      </c>
    </row>
    <row r="1613" spans="1:4">
      <c r="A1613" s="43">
        <v>1598</v>
      </c>
      <c r="B1613" s="50" t="s">
        <v>4987</v>
      </c>
      <c r="C1613" s="33" t="s">
        <v>4988</v>
      </c>
      <c r="D1613" s="45">
        <v>27500</v>
      </c>
    </row>
    <row r="1614" spans="1:4">
      <c r="A1614" s="43">
        <v>1599</v>
      </c>
      <c r="B1614" s="50" t="s">
        <v>4989</v>
      </c>
      <c r="C1614" s="33" t="s">
        <v>4990</v>
      </c>
      <c r="D1614" s="45">
        <v>38500</v>
      </c>
    </row>
    <row r="1615" spans="1:4">
      <c r="A1615" s="43">
        <v>1600</v>
      </c>
      <c r="B1615" s="50" t="s">
        <v>4991</v>
      </c>
      <c r="C1615" s="33" t="s">
        <v>4992</v>
      </c>
      <c r="D1615" s="45">
        <v>3300</v>
      </c>
    </row>
    <row r="1616" spans="1:4">
      <c r="A1616" s="43">
        <v>1601</v>
      </c>
      <c r="B1616" s="50" t="s">
        <v>4993</v>
      </c>
      <c r="C1616" s="33" t="s">
        <v>4994</v>
      </c>
      <c r="D1616" s="45">
        <v>37000</v>
      </c>
    </row>
    <row r="1617" spans="1:4">
      <c r="A1617" s="43">
        <v>1602</v>
      </c>
      <c r="B1617" s="50" t="s">
        <v>4995</v>
      </c>
      <c r="C1617" s="33" t="s">
        <v>4996</v>
      </c>
      <c r="D1617" s="45">
        <v>22000</v>
      </c>
    </row>
    <row r="1618" spans="1:4">
      <c r="A1618" s="43">
        <v>1603</v>
      </c>
      <c r="B1618" s="50" t="s">
        <v>4997</v>
      </c>
      <c r="C1618" s="33" t="s">
        <v>4998</v>
      </c>
      <c r="D1618" s="45">
        <v>16500</v>
      </c>
    </row>
    <row r="1619" spans="1:4">
      <c r="A1619" s="43">
        <v>1604</v>
      </c>
      <c r="B1619" s="50" t="s">
        <v>4999</v>
      </c>
      <c r="C1619" s="33" t="s">
        <v>5000</v>
      </c>
      <c r="D1619" s="45">
        <v>22000</v>
      </c>
    </row>
    <row r="1620" spans="1:4">
      <c r="A1620" s="43">
        <v>1605</v>
      </c>
      <c r="B1620" s="50" t="s">
        <v>3635</v>
      </c>
      <c r="C1620" s="44" t="s">
        <v>3636</v>
      </c>
      <c r="D1620" s="7">
        <v>20000</v>
      </c>
    </row>
    <row r="1621" spans="1:4" ht="25.5">
      <c r="A1621" s="43">
        <v>1606</v>
      </c>
      <c r="B1621" s="50" t="s">
        <v>5001</v>
      </c>
      <c r="C1621" s="33" t="s">
        <v>5002</v>
      </c>
      <c r="D1621" s="45">
        <v>32000</v>
      </c>
    </row>
    <row r="1622" spans="1:4">
      <c r="A1622" s="43">
        <v>1607</v>
      </c>
      <c r="B1622" s="50" t="s">
        <v>5003</v>
      </c>
      <c r="C1622" s="33" t="s">
        <v>5004</v>
      </c>
      <c r="D1622" s="45">
        <v>33000</v>
      </c>
    </row>
    <row r="1623" spans="1:4">
      <c r="A1623" s="43">
        <v>1608</v>
      </c>
      <c r="B1623" s="50" t="s">
        <v>5005</v>
      </c>
      <c r="C1623" s="33" t="s">
        <v>5006</v>
      </c>
      <c r="D1623" s="45">
        <v>38500</v>
      </c>
    </row>
    <row r="1624" spans="1:4">
      <c r="A1624" s="43">
        <v>1609</v>
      </c>
      <c r="B1624" s="50" t="s">
        <v>3641</v>
      </c>
      <c r="C1624" s="44" t="s">
        <v>3642</v>
      </c>
      <c r="D1624" s="7">
        <v>24000</v>
      </c>
    </row>
    <row r="1625" spans="1:4">
      <c r="A1625" s="43">
        <v>1610</v>
      </c>
      <c r="B1625" s="50" t="s">
        <v>3643</v>
      </c>
      <c r="C1625" s="44" t="s">
        <v>3644</v>
      </c>
      <c r="D1625" s="7">
        <v>8000</v>
      </c>
    </row>
    <row r="1626" spans="1:4">
      <c r="A1626" s="43">
        <v>1611</v>
      </c>
      <c r="B1626" s="50" t="s">
        <v>5007</v>
      </c>
      <c r="C1626" s="33" t="s">
        <v>5008</v>
      </c>
      <c r="D1626" s="45">
        <v>12600</v>
      </c>
    </row>
    <row r="1627" spans="1:4">
      <c r="A1627" s="43">
        <v>1612</v>
      </c>
      <c r="B1627" s="50" t="s">
        <v>3645</v>
      </c>
      <c r="C1627" s="44" t="s">
        <v>3646</v>
      </c>
      <c r="D1627" s="7">
        <v>12600</v>
      </c>
    </row>
    <row r="1628" spans="1:4">
      <c r="A1628" s="43">
        <v>1613</v>
      </c>
      <c r="B1628" s="50" t="s">
        <v>5009</v>
      </c>
      <c r="C1628" s="33" t="s">
        <v>5010</v>
      </c>
      <c r="D1628" s="45">
        <v>16000</v>
      </c>
    </row>
    <row r="1629" spans="1:4">
      <c r="A1629" s="43">
        <v>1614</v>
      </c>
      <c r="B1629" s="50" t="s">
        <v>5011</v>
      </c>
      <c r="C1629" s="33" t="s">
        <v>5012</v>
      </c>
      <c r="D1629" s="45">
        <v>16500</v>
      </c>
    </row>
    <row r="1630" spans="1:4">
      <c r="A1630" s="43">
        <v>1615</v>
      </c>
      <c r="B1630" s="50" t="s">
        <v>5013</v>
      </c>
      <c r="C1630" s="33" t="s">
        <v>5014</v>
      </c>
      <c r="D1630" s="45">
        <v>44000</v>
      </c>
    </row>
    <row r="1631" spans="1:4">
      <c r="A1631" s="43">
        <v>1616</v>
      </c>
      <c r="B1631" s="50" t="s">
        <v>5015</v>
      </c>
      <c r="C1631" s="33" t="s">
        <v>5016</v>
      </c>
      <c r="D1631" s="45">
        <v>55000</v>
      </c>
    </row>
    <row r="1632" spans="1:4">
      <c r="A1632" s="43">
        <v>1617</v>
      </c>
      <c r="B1632" s="50" t="s">
        <v>5017</v>
      </c>
      <c r="C1632" s="33" t="s">
        <v>5018</v>
      </c>
      <c r="D1632" s="45">
        <v>55000</v>
      </c>
    </row>
    <row r="1633" spans="1:4">
      <c r="A1633" s="43">
        <v>1618</v>
      </c>
      <c r="B1633" s="50" t="s">
        <v>5019</v>
      </c>
      <c r="C1633" s="33" t="s">
        <v>5020</v>
      </c>
      <c r="D1633" s="45">
        <v>3300</v>
      </c>
    </row>
    <row r="1634" spans="1:4">
      <c r="A1634" s="43">
        <v>1619</v>
      </c>
      <c r="B1634" s="50" t="s">
        <v>5021</v>
      </c>
      <c r="C1634" s="33" t="s">
        <v>5022</v>
      </c>
      <c r="D1634" s="45">
        <v>44000</v>
      </c>
    </row>
    <row r="1635" spans="1:4">
      <c r="A1635" s="43">
        <v>1620</v>
      </c>
      <c r="B1635" s="50" t="s">
        <v>5023</v>
      </c>
      <c r="C1635" s="33" t="s">
        <v>5024</v>
      </c>
      <c r="D1635" s="45">
        <v>66000</v>
      </c>
    </row>
    <row r="1636" spans="1:4">
      <c r="A1636" s="43">
        <v>1621</v>
      </c>
      <c r="B1636" s="50" t="s">
        <v>3647</v>
      </c>
      <c r="C1636" s="44" t="s">
        <v>3648</v>
      </c>
      <c r="D1636" s="7">
        <v>22000</v>
      </c>
    </row>
    <row r="1637" spans="1:4">
      <c r="A1637" s="43">
        <v>1622</v>
      </c>
      <c r="B1637" s="50" t="s">
        <v>5025</v>
      </c>
      <c r="C1637" s="33" t="s">
        <v>5026</v>
      </c>
      <c r="D1637" s="45">
        <v>30000</v>
      </c>
    </row>
    <row r="1638" spans="1:4">
      <c r="A1638" s="43">
        <v>1623</v>
      </c>
      <c r="B1638" s="50" t="s">
        <v>5027</v>
      </c>
      <c r="C1638" s="33" t="s">
        <v>5028</v>
      </c>
      <c r="D1638" s="45">
        <v>50000</v>
      </c>
    </row>
    <row r="1639" spans="1:4">
      <c r="A1639" s="43">
        <v>1624</v>
      </c>
      <c r="B1639" s="50" t="s">
        <v>5029</v>
      </c>
      <c r="C1639" s="33" t="s">
        <v>5030</v>
      </c>
      <c r="D1639" s="45">
        <v>63000</v>
      </c>
    </row>
    <row r="1640" spans="1:4">
      <c r="A1640" s="43">
        <v>1625</v>
      </c>
      <c r="B1640" s="50" t="s">
        <v>3649</v>
      </c>
      <c r="C1640" s="44" t="s">
        <v>3650</v>
      </c>
      <c r="D1640" s="7">
        <v>4500</v>
      </c>
    </row>
    <row r="1641" spans="1:4">
      <c r="A1641" s="43">
        <v>1626</v>
      </c>
      <c r="B1641" s="50" t="s">
        <v>5031</v>
      </c>
      <c r="C1641" s="33" t="s">
        <v>5032</v>
      </c>
      <c r="D1641" s="45">
        <v>21000</v>
      </c>
    </row>
    <row r="1642" spans="1:4">
      <c r="A1642" s="43">
        <v>1627</v>
      </c>
      <c r="B1642" s="50" t="s">
        <v>5033</v>
      </c>
      <c r="C1642" s="33" t="s">
        <v>5034</v>
      </c>
      <c r="D1642" s="45">
        <v>22500</v>
      </c>
    </row>
    <row r="1643" spans="1:4">
      <c r="A1643" s="43">
        <v>1628</v>
      </c>
      <c r="B1643" s="50" t="s">
        <v>5035</v>
      </c>
      <c r="C1643" s="33" t="s">
        <v>5036</v>
      </c>
      <c r="D1643" s="45">
        <v>68000</v>
      </c>
    </row>
    <row r="1644" spans="1:4">
      <c r="A1644" s="43">
        <v>1629</v>
      </c>
      <c r="B1644" s="50" t="s">
        <v>5037</v>
      </c>
      <c r="C1644" s="33" t="s">
        <v>5038</v>
      </c>
      <c r="D1644" s="45">
        <v>19000</v>
      </c>
    </row>
    <row r="1645" spans="1:4">
      <c r="A1645" s="43">
        <v>1630</v>
      </c>
      <c r="B1645" s="50" t="s">
        <v>3651</v>
      </c>
      <c r="C1645" s="44" t="s">
        <v>3652</v>
      </c>
      <c r="D1645" s="7">
        <v>5600</v>
      </c>
    </row>
    <row r="1646" spans="1:4">
      <c r="A1646" s="43">
        <v>1631</v>
      </c>
      <c r="B1646" s="50" t="s">
        <v>5039</v>
      </c>
      <c r="C1646" s="33" t="s">
        <v>5040</v>
      </c>
      <c r="D1646" s="45">
        <v>56000</v>
      </c>
    </row>
    <row r="1647" spans="1:4">
      <c r="A1647" s="43">
        <v>1632</v>
      </c>
      <c r="B1647" s="50" t="s">
        <v>5041</v>
      </c>
      <c r="C1647" s="33" t="s">
        <v>5042</v>
      </c>
      <c r="D1647" s="45">
        <v>82000</v>
      </c>
    </row>
    <row r="1648" spans="1:4">
      <c r="A1648" s="43">
        <v>1633</v>
      </c>
      <c r="B1648" s="50" t="s">
        <v>5043</v>
      </c>
      <c r="C1648" s="33" t="s">
        <v>5044</v>
      </c>
      <c r="D1648" s="45">
        <v>4500</v>
      </c>
    </row>
    <row r="1649" spans="1:4">
      <c r="A1649" s="43">
        <v>1634</v>
      </c>
      <c r="B1649" s="50" t="s">
        <v>5045</v>
      </c>
      <c r="C1649" s="33" t="s">
        <v>5046</v>
      </c>
      <c r="D1649" s="45">
        <v>23000</v>
      </c>
    </row>
    <row r="1650" spans="1:4">
      <c r="A1650" s="43">
        <v>1635</v>
      </c>
      <c r="B1650" s="50" t="s">
        <v>5047</v>
      </c>
      <c r="C1650" s="33" t="s">
        <v>5048</v>
      </c>
      <c r="D1650" s="45">
        <v>94000</v>
      </c>
    </row>
    <row r="1651" spans="1:4">
      <c r="A1651" s="43">
        <v>1636</v>
      </c>
      <c r="B1651" s="50" t="s">
        <v>5049</v>
      </c>
      <c r="C1651" s="33" t="s">
        <v>5050</v>
      </c>
      <c r="D1651" s="45">
        <v>25000</v>
      </c>
    </row>
    <row r="1652" spans="1:4">
      <c r="A1652" s="43">
        <v>1637</v>
      </c>
      <c r="B1652" s="50" t="s">
        <v>5051</v>
      </c>
      <c r="C1652" s="33" t="s">
        <v>5052</v>
      </c>
      <c r="D1652" s="45">
        <v>28000</v>
      </c>
    </row>
    <row r="1653" spans="1:4">
      <c r="A1653" s="43">
        <v>1638</v>
      </c>
      <c r="B1653" s="50" t="s">
        <v>3653</v>
      </c>
      <c r="C1653" s="44" t="s">
        <v>3654</v>
      </c>
      <c r="D1653" s="7">
        <v>17600</v>
      </c>
    </row>
    <row r="1654" spans="1:4">
      <c r="A1654" s="43">
        <v>1639</v>
      </c>
      <c r="B1654" s="50" t="s">
        <v>5053</v>
      </c>
      <c r="C1654" s="33" t="s">
        <v>5054</v>
      </c>
      <c r="D1654" s="45">
        <v>45000</v>
      </c>
    </row>
    <row r="1655" spans="1:4">
      <c r="A1655" s="43">
        <v>1640</v>
      </c>
      <c r="B1655" s="50" t="s">
        <v>5055</v>
      </c>
      <c r="C1655" s="33" t="s">
        <v>5056</v>
      </c>
      <c r="D1655" s="45">
        <v>32000</v>
      </c>
    </row>
    <row r="1656" spans="1:4">
      <c r="A1656" s="43">
        <v>1641</v>
      </c>
      <c r="B1656" s="50" t="s">
        <v>5057</v>
      </c>
      <c r="C1656" s="33" t="s">
        <v>5058</v>
      </c>
      <c r="D1656" s="45">
        <v>28000</v>
      </c>
    </row>
    <row r="1657" spans="1:4">
      <c r="A1657" s="43">
        <v>1642</v>
      </c>
      <c r="B1657" s="50" t="s">
        <v>5059</v>
      </c>
      <c r="C1657" s="33" t="s">
        <v>5060</v>
      </c>
      <c r="D1657" s="45">
        <v>56000</v>
      </c>
    </row>
    <row r="1658" spans="1:4">
      <c r="A1658" s="43">
        <v>1643</v>
      </c>
      <c r="B1658" s="50" t="s">
        <v>5061</v>
      </c>
      <c r="C1658" s="33" t="s">
        <v>5062</v>
      </c>
      <c r="D1658" s="45">
        <v>42000</v>
      </c>
    </row>
    <row r="1659" spans="1:4">
      <c r="A1659" s="43">
        <v>1644</v>
      </c>
      <c r="B1659" s="35" t="s">
        <v>5063</v>
      </c>
      <c r="C1659" s="35" t="s">
        <v>5064</v>
      </c>
      <c r="D1659" s="45">
        <v>7000</v>
      </c>
    </row>
    <row r="1660" spans="1:4">
      <c r="A1660" s="43">
        <v>1645</v>
      </c>
      <c r="B1660" s="35" t="s">
        <v>5065</v>
      </c>
      <c r="C1660" s="35" t="s">
        <v>5066</v>
      </c>
      <c r="D1660" s="45">
        <v>14000</v>
      </c>
    </row>
    <row r="1661" spans="1:4" ht="25.5">
      <c r="A1661" s="43">
        <v>1646</v>
      </c>
      <c r="B1661" s="35" t="s">
        <v>5067</v>
      </c>
      <c r="C1661" s="35" t="s">
        <v>5068</v>
      </c>
      <c r="D1661" s="45">
        <v>14000</v>
      </c>
    </row>
    <row r="1662" spans="1:4" ht="25.5">
      <c r="A1662" s="43">
        <v>1647</v>
      </c>
      <c r="B1662" s="35" t="s">
        <v>5069</v>
      </c>
      <c r="C1662" s="35" t="s">
        <v>5070</v>
      </c>
      <c r="D1662" s="45">
        <v>23000</v>
      </c>
    </row>
    <row r="1663" spans="1:4">
      <c r="A1663" s="43">
        <v>1648</v>
      </c>
      <c r="B1663" s="35" t="s">
        <v>5071</v>
      </c>
      <c r="C1663" s="35" t="s">
        <v>5072</v>
      </c>
      <c r="D1663" s="45">
        <v>5000</v>
      </c>
    </row>
    <row r="1664" spans="1:4">
      <c r="A1664" s="43">
        <v>1649</v>
      </c>
      <c r="B1664" s="35" t="s">
        <v>5073</v>
      </c>
      <c r="C1664" s="35" t="s">
        <v>5074</v>
      </c>
      <c r="D1664" s="45">
        <v>6000</v>
      </c>
    </row>
    <row r="1665" spans="1:4">
      <c r="A1665" s="43">
        <v>1650</v>
      </c>
      <c r="B1665" s="35" t="s">
        <v>5075</v>
      </c>
      <c r="C1665" s="35" t="s">
        <v>5076</v>
      </c>
      <c r="D1665" s="45">
        <v>5000</v>
      </c>
    </row>
    <row r="1666" spans="1:4">
      <c r="A1666" s="43">
        <v>1651</v>
      </c>
      <c r="B1666" s="35" t="s">
        <v>5077</v>
      </c>
      <c r="C1666" s="35" t="s">
        <v>5078</v>
      </c>
      <c r="D1666" s="45">
        <v>5000</v>
      </c>
    </row>
    <row r="1667" spans="1:4">
      <c r="A1667" s="43">
        <v>1652</v>
      </c>
      <c r="B1667" s="46" t="s">
        <v>5243</v>
      </c>
      <c r="C1667" s="46" t="s">
        <v>5244</v>
      </c>
      <c r="D1667" s="51">
        <v>380</v>
      </c>
    </row>
    <row r="1668" spans="1:4">
      <c r="A1668" s="43">
        <v>1653</v>
      </c>
      <c r="B1668" s="35" t="s">
        <v>5079</v>
      </c>
      <c r="C1668" s="35" t="s">
        <v>5080</v>
      </c>
      <c r="D1668" s="45">
        <v>7000</v>
      </c>
    </row>
    <row r="1669" spans="1:4">
      <c r="A1669" s="43">
        <v>1654</v>
      </c>
      <c r="B1669" s="35" t="s">
        <v>5081</v>
      </c>
      <c r="C1669" s="35" t="s">
        <v>5082</v>
      </c>
      <c r="D1669" s="45">
        <v>45000</v>
      </c>
    </row>
    <row r="1670" spans="1:4">
      <c r="A1670" s="43">
        <v>1655</v>
      </c>
      <c r="B1670" s="35" t="s">
        <v>5083</v>
      </c>
      <c r="C1670" s="35" t="s">
        <v>5084</v>
      </c>
      <c r="D1670" s="45">
        <v>21000</v>
      </c>
    </row>
    <row r="1671" spans="1:4">
      <c r="A1671" s="43">
        <v>1656</v>
      </c>
      <c r="B1671" s="35" t="s">
        <v>5085</v>
      </c>
      <c r="C1671" s="35" t="s">
        <v>5086</v>
      </c>
      <c r="D1671" s="45">
        <v>25000</v>
      </c>
    </row>
    <row r="1672" spans="1:4">
      <c r="A1672" s="43">
        <v>1657</v>
      </c>
      <c r="B1672" s="35" t="s">
        <v>5087</v>
      </c>
      <c r="C1672" s="35" t="s">
        <v>5088</v>
      </c>
      <c r="D1672" s="45">
        <v>8000</v>
      </c>
    </row>
    <row r="1673" spans="1:4">
      <c r="A1673" s="43">
        <v>1658</v>
      </c>
      <c r="B1673" s="35" t="s">
        <v>5089</v>
      </c>
      <c r="C1673" s="35" t="s">
        <v>5090</v>
      </c>
      <c r="D1673" s="45">
        <v>5000</v>
      </c>
    </row>
    <row r="1674" spans="1:4">
      <c r="A1674" s="43">
        <v>1659</v>
      </c>
      <c r="B1674" s="35" t="s">
        <v>5091</v>
      </c>
      <c r="C1674" s="35" t="s">
        <v>5092</v>
      </c>
      <c r="D1674" s="45">
        <v>10000</v>
      </c>
    </row>
    <row r="1675" spans="1:4">
      <c r="A1675" s="43">
        <v>1660</v>
      </c>
      <c r="B1675" s="35" t="s">
        <v>5093</v>
      </c>
      <c r="C1675" s="35" t="s">
        <v>5094</v>
      </c>
      <c r="D1675" s="45">
        <v>12000</v>
      </c>
    </row>
    <row r="1676" spans="1:4">
      <c r="A1676" s="43">
        <v>1661</v>
      </c>
      <c r="B1676" s="35" t="s">
        <v>5095</v>
      </c>
      <c r="C1676" s="35" t="s">
        <v>5096</v>
      </c>
      <c r="D1676" s="45">
        <v>15000</v>
      </c>
    </row>
    <row r="1677" spans="1:4" ht="25.5">
      <c r="A1677" s="43">
        <v>1662</v>
      </c>
      <c r="B1677" s="35" t="s">
        <v>5097</v>
      </c>
      <c r="C1677" s="35" t="s">
        <v>5098</v>
      </c>
      <c r="D1677" s="45">
        <v>60000</v>
      </c>
    </row>
    <row r="1678" spans="1:4" ht="25.5">
      <c r="A1678" s="43">
        <v>1663</v>
      </c>
      <c r="B1678" s="74" t="s">
        <v>5099</v>
      </c>
      <c r="C1678" s="35" t="s">
        <v>5100</v>
      </c>
      <c r="D1678" s="45">
        <v>70000</v>
      </c>
    </row>
    <row r="1679" spans="1:4">
      <c r="A1679" s="43">
        <v>1664</v>
      </c>
      <c r="B1679" s="35" t="s">
        <v>5101</v>
      </c>
      <c r="C1679" s="35" t="s">
        <v>5102</v>
      </c>
      <c r="D1679" s="45">
        <v>15000</v>
      </c>
    </row>
    <row r="1680" spans="1:4">
      <c r="A1680" s="43">
        <v>1665</v>
      </c>
      <c r="B1680" s="35" t="s">
        <v>5103</v>
      </c>
      <c r="C1680" s="35" t="s">
        <v>5104</v>
      </c>
      <c r="D1680" s="45">
        <v>25000</v>
      </c>
    </row>
    <row r="1681" spans="1:4">
      <c r="A1681" s="43">
        <v>1666</v>
      </c>
      <c r="B1681" s="35" t="s">
        <v>5105</v>
      </c>
      <c r="C1681" s="35" t="s">
        <v>5106</v>
      </c>
      <c r="D1681" s="45">
        <v>15000</v>
      </c>
    </row>
    <row r="1682" spans="1:4">
      <c r="A1682" s="43">
        <v>1667</v>
      </c>
      <c r="B1682" s="35" t="s">
        <v>5107</v>
      </c>
      <c r="C1682" s="35" t="s">
        <v>5108</v>
      </c>
      <c r="D1682" s="45">
        <v>13000</v>
      </c>
    </row>
    <row r="1683" spans="1:4">
      <c r="A1683" s="43">
        <v>1668</v>
      </c>
      <c r="B1683" s="35" t="s">
        <v>5109</v>
      </c>
      <c r="C1683" s="35" t="s">
        <v>5110</v>
      </c>
      <c r="D1683" s="45">
        <v>100000</v>
      </c>
    </row>
    <row r="1684" spans="1:4">
      <c r="A1684" s="43">
        <v>1669</v>
      </c>
      <c r="B1684" s="35" t="s">
        <v>5111</v>
      </c>
      <c r="C1684" s="35" t="s">
        <v>5112</v>
      </c>
      <c r="D1684" s="45">
        <v>9000</v>
      </c>
    </row>
    <row r="1685" spans="1:4">
      <c r="A1685" s="43">
        <v>1670</v>
      </c>
      <c r="B1685" s="35" t="s">
        <v>5113</v>
      </c>
      <c r="C1685" s="35" t="s">
        <v>5114</v>
      </c>
      <c r="D1685" s="45">
        <v>11000</v>
      </c>
    </row>
    <row r="1686" spans="1:4">
      <c r="A1686" s="43">
        <v>1671</v>
      </c>
      <c r="B1686" s="35" t="s">
        <v>5115</v>
      </c>
      <c r="C1686" s="35" t="s">
        <v>5116</v>
      </c>
      <c r="D1686" s="45">
        <v>15000</v>
      </c>
    </row>
    <row r="1687" spans="1:4">
      <c r="A1687" s="43">
        <v>1672</v>
      </c>
      <c r="B1687" s="35" t="s">
        <v>5117</v>
      </c>
      <c r="C1687" s="35" t="s">
        <v>5118</v>
      </c>
      <c r="D1687" s="45">
        <v>18000</v>
      </c>
    </row>
    <row r="1688" spans="1:4">
      <c r="A1688" s="43">
        <v>1673</v>
      </c>
      <c r="B1688" s="35" t="s">
        <v>5119</v>
      </c>
      <c r="C1688" s="35" t="s">
        <v>5120</v>
      </c>
      <c r="D1688" s="45">
        <v>23000</v>
      </c>
    </row>
    <row r="1689" spans="1:4">
      <c r="A1689" s="43">
        <v>1674</v>
      </c>
      <c r="B1689" s="35" t="s">
        <v>5121</v>
      </c>
      <c r="C1689" s="35" t="s">
        <v>5122</v>
      </c>
      <c r="D1689" s="45">
        <v>7500</v>
      </c>
    </row>
    <row r="1690" spans="1:4">
      <c r="A1690" s="43">
        <v>1675</v>
      </c>
      <c r="B1690" s="35" t="s">
        <v>5123</v>
      </c>
      <c r="C1690" s="35" t="s">
        <v>5124</v>
      </c>
      <c r="D1690" s="45">
        <v>7500</v>
      </c>
    </row>
    <row r="1691" spans="1:4">
      <c r="A1691" s="43">
        <v>1676</v>
      </c>
      <c r="B1691" s="35" t="s">
        <v>5125</v>
      </c>
      <c r="C1691" s="35" t="s">
        <v>5126</v>
      </c>
      <c r="D1691" s="45">
        <v>7500</v>
      </c>
    </row>
    <row r="1692" spans="1:4">
      <c r="A1692" s="43">
        <v>1677</v>
      </c>
      <c r="B1692" s="35" t="s">
        <v>5127</v>
      </c>
      <c r="C1692" s="35" t="s">
        <v>5128</v>
      </c>
      <c r="D1692" s="45">
        <v>4000</v>
      </c>
    </row>
    <row r="1693" spans="1:4">
      <c r="A1693" s="43">
        <v>1678</v>
      </c>
      <c r="B1693" s="35" t="s">
        <v>5129</v>
      </c>
      <c r="C1693" s="35" t="s">
        <v>5130</v>
      </c>
      <c r="D1693" s="45">
        <v>10000</v>
      </c>
    </row>
    <row r="1694" spans="1:4">
      <c r="A1694" s="43">
        <v>1679</v>
      </c>
      <c r="B1694" s="35" t="s">
        <v>5131</v>
      </c>
      <c r="C1694" s="35" t="s">
        <v>5132</v>
      </c>
      <c r="D1694" s="45">
        <v>21000</v>
      </c>
    </row>
    <row r="1695" spans="1:4">
      <c r="A1695" s="43">
        <v>1680</v>
      </c>
      <c r="B1695" s="50" t="s">
        <v>3637</v>
      </c>
      <c r="C1695" s="44" t="s">
        <v>3638</v>
      </c>
      <c r="D1695" s="7">
        <v>13200</v>
      </c>
    </row>
    <row r="1696" spans="1:4">
      <c r="A1696" s="43">
        <v>1681</v>
      </c>
      <c r="B1696" s="50" t="s">
        <v>3639</v>
      </c>
      <c r="C1696" s="44" t="s">
        <v>3640</v>
      </c>
      <c r="D1696" s="7">
        <v>13200</v>
      </c>
    </row>
    <row r="1697" spans="1:4">
      <c r="A1697" s="43">
        <v>1682</v>
      </c>
      <c r="B1697" s="33"/>
      <c r="C1697" s="42" t="s">
        <v>3655</v>
      </c>
      <c r="D1697" s="7"/>
    </row>
    <row r="1698" spans="1:4">
      <c r="A1698" s="43">
        <v>1683</v>
      </c>
      <c r="B1698" s="33" t="s">
        <v>3656</v>
      </c>
      <c r="C1698" s="47" t="s">
        <v>3657</v>
      </c>
      <c r="D1698" s="7">
        <v>4900</v>
      </c>
    </row>
    <row r="1699" spans="1:4">
      <c r="A1699" s="43">
        <v>1684</v>
      </c>
      <c r="B1699" s="33" t="s">
        <v>3658</v>
      </c>
      <c r="C1699" s="47" t="s">
        <v>3659</v>
      </c>
      <c r="D1699" s="7">
        <v>1800</v>
      </c>
    </row>
    <row r="1700" spans="1:4">
      <c r="A1700" s="43">
        <v>1685</v>
      </c>
      <c r="B1700" s="33" t="s">
        <v>3660</v>
      </c>
      <c r="C1700" s="47" t="s">
        <v>3661</v>
      </c>
      <c r="D1700" s="7">
        <v>2700</v>
      </c>
    </row>
    <row r="1701" spans="1:4">
      <c r="A1701" s="43">
        <v>1686</v>
      </c>
      <c r="B1701" s="33" t="s">
        <v>3662</v>
      </c>
      <c r="C1701" s="47" t="s">
        <v>3663</v>
      </c>
      <c r="D1701" s="7">
        <v>3600</v>
      </c>
    </row>
    <row r="1702" spans="1:4">
      <c r="A1702" s="43">
        <v>1687</v>
      </c>
      <c r="B1702" s="33" t="s">
        <v>3882</v>
      </c>
      <c r="C1702" s="47" t="s">
        <v>3883</v>
      </c>
      <c r="D1702" s="7">
        <v>1800</v>
      </c>
    </row>
    <row r="1703" spans="1:4">
      <c r="A1703" s="43">
        <v>1688</v>
      </c>
      <c r="B1703" s="33" t="s">
        <v>3884</v>
      </c>
      <c r="C1703" s="47" t="s">
        <v>3885</v>
      </c>
      <c r="D1703" s="7">
        <v>2700</v>
      </c>
    </row>
    <row r="1704" spans="1:4">
      <c r="A1704" s="43">
        <v>1689</v>
      </c>
      <c r="B1704" s="33" t="s">
        <v>3886</v>
      </c>
      <c r="C1704" s="47" t="s">
        <v>3887</v>
      </c>
      <c r="D1704" s="7">
        <v>3600</v>
      </c>
    </row>
    <row r="1705" spans="1:4">
      <c r="A1705" s="43">
        <v>1690</v>
      </c>
      <c r="B1705" s="33" t="s">
        <v>3664</v>
      </c>
      <c r="C1705" s="47" t="s">
        <v>3665</v>
      </c>
      <c r="D1705" s="7">
        <v>2700</v>
      </c>
    </row>
    <row r="1706" spans="1:4">
      <c r="A1706" s="43">
        <v>1691</v>
      </c>
      <c r="B1706" s="27" t="s">
        <v>3682</v>
      </c>
      <c r="C1706" s="47" t="s">
        <v>3683</v>
      </c>
      <c r="D1706" s="7">
        <v>41800</v>
      </c>
    </row>
    <row r="1707" spans="1:4">
      <c r="A1707" s="43">
        <v>1692</v>
      </c>
      <c r="B1707" s="27" t="s">
        <v>3684</v>
      </c>
      <c r="C1707" s="47" t="s">
        <v>3685</v>
      </c>
      <c r="D1707" s="7">
        <v>52800</v>
      </c>
    </row>
    <row r="1708" spans="1:4">
      <c r="A1708" s="43">
        <v>1693</v>
      </c>
      <c r="B1708" s="27" t="s">
        <v>3686</v>
      </c>
      <c r="C1708" s="47" t="s">
        <v>3687</v>
      </c>
      <c r="D1708" s="7">
        <v>92800</v>
      </c>
    </row>
    <row r="1709" spans="1:4">
      <c r="A1709" s="43">
        <v>1694</v>
      </c>
      <c r="B1709" s="33" t="s">
        <v>3731</v>
      </c>
      <c r="C1709" s="47" t="s">
        <v>3732</v>
      </c>
      <c r="D1709" s="7">
        <v>25000</v>
      </c>
    </row>
    <row r="1710" spans="1:4">
      <c r="A1710" s="43">
        <v>1695</v>
      </c>
      <c r="B1710" s="33" t="s">
        <v>3733</v>
      </c>
      <c r="C1710" s="47" t="s">
        <v>3734</v>
      </c>
      <c r="D1710" s="7">
        <v>50500</v>
      </c>
    </row>
    <row r="1711" spans="1:4">
      <c r="A1711" s="43">
        <v>1696</v>
      </c>
      <c r="B1711" s="33" t="s">
        <v>3735</v>
      </c>
      <c r="C1711" s="47" t="s">
        <v>3736</v>
      </c>
      <c r="D1711" s="7">
        <v>25000</v>
      </c>
    </row>
    <row r="1712" spans="1:4">
      <c r="A1712" s="43">
        <v>1697</v>
      </c>
      <c r="B1712" s="33" t="s">
        <v>3737</v>
      </c>
      <c r="C1712" s="47" t="s">
        <v>3738</v>
      </c>
      <c r="D1712" s="7">
        <v>50500</v>
      </c>
    </row>
    <row r="1713" spans="1:4">
      <c r="A1713" s="43">
        <v>1698</v>
      </c>
      <c r="B1713" s="33" t="s">
        <v>3870</v>
      </c>
      <c r="C1713" s="47" t="s">
        <v>3871</v>
      </c>
      <c r="D1713" s="7">
        <v>2000</v>
      </c>
    </row>
    <row r="1714" spans="1:4">
      <c r="A1714" s="43">
        <v>1699</v>
      </c>
      <c r="B1714" s="33" t="s">
        <v>3868</v>
      </c>
      <c r="C1714" s="47" t="s">
        <v>3869</v>
      </c>
      <c r="D1714" s="7">
        <v>1300</v>
      </c>
    </row>
    <row r="1715" spans="1:4">
      <c r="A1715" s="43">
        <v>1700</v>
      </c>
      <c r="B1715" s="33" t="s">
        <v>3888</v>
      </c>
      <c r="C1715" s="47" t="s">
        <v>3889</v>
      </c>
      <c r="D1715" s="7">
        <v>2200</v>
      </c>
    </row>
    <row r="1716" spans="1:4">
      <c r="A1716" s="43">
        <v>1701</v>
      </c>
      <c r="B1716" s="33" t="s">
        <v>3890</v>
      </c>
      <c r="C1716" s="47" t="s">
        <v>3891</v>
      </c>
      <c r="D1716" s="7">
        <v>3800</v>
      </c>
    </row>
    <row r="1717" spans="1:4">
      <c r="A1717" s="43">
        <v>1702</v>
      </c>
      <c r="B1717" s="33" t="s">
        <v>3896</v>
      </c>
      <c r="C1717" s="47" t="s">
        <v>3897</v>
      </c>
      <c r="D1717" s="7">
        <v>2200</v>
      </c>
    </row>
    <row r="1718" spans="1:4">
      <c r="A1718" s="43">
        <v>1703</v>
      </c>
      <c r="B1718" s="33" t="s">
        <v>3898</v>
      </c>
      <c r="C1718" s="47" t="s">
        <v>3899</v>
      </c>
      <c r="D1718" s="7">
        <v>2700</v>
      </c>
    </row>
    <row r="1719" spans="1:4">
      <c r="A1719" s="43">
        <v>1704</v>
      </c>
      <c r="B1719" s="33" t="s">
        <v>3892</v>
      </c>
      <c r="C1719" s="47" t="s">
        <v>3893</v>
      </c>
      <c r="D1719" s="7">
        <v>1100</v>
      </c>
    </row>
    <row r="1720" spans="1:4">
      <c r="A1720" s="43">
        <v>1705</v>
      </c>
      <c r="B1720" s="33" t="s">
        <v>3894</v>
      </c>
      <c r="C1720" s="47" t="s">
        <v>3895</v>
      </c>
      <c r="D1720" s="7">
        <v>1600</v>
      </c>
    </row>
    <row r="1721" spans="1:4">
      <c r="A1721" s="43">
        <v>1706</v>
      </c>
      <c r="B1721" s="33" t="s">
        <v>3900</v>
      </c>
      <c r="C1721" s="47" t="s">
        <v>3901</v>
      </c>
      <c r="D1721" s="7">
        <v>1100</v>
      </c>
    </row>
    <row r="1722" spans="1:4">
      <c r="A1722" s="43">
        <v>1707</v>
      </c>
      <c r="B1722" s="33" t="s">
        <v>3902</v>
      </c>
      <c r="C1722" s="47" t="s">
        <v>3903</v>
      </c>
      <c r="D1722" s="7">
        <v>1300</v>
      </c>
    </row>
    <row r="1723" spans="1:4">
      <c r="A1723" s="43">
        <v>1708</v>
      </c>
      <c r="B1723" s="33" t="s">
        <v>3904</v>
      </c>
      <c r="C1723" s="47" t="s">
        <v>3905</v>
      </c>
      <c r="D1723" s="7">
        <v>1600</v>
      </c>
    </row>
    <row r="1724" spans="1:4">
      <c r="A1724" s="43">
        <v>1709</v>
      </c>
      <c r="B1724" s="33" t="s">
        <v>3666</v>
      </c>
      <c r="C1724" s="47" t="s">
        <v>3667</v>
      </c>
      <c r="D1724" s="7">
        <v>48000</v>
      </c>
    </row>
    <row r="1725" spans="1:4">
      <c r="A1725" s="43">
        <v>1710</v>
      </c>
      <c r="B1725" s="33" t="s">
        <v>3668</v>
      </c>
      <c r="C1725" s="47" t="s">
        <v>3669</v>
      </c>
      <c r="D1725" s="7">
        <v>24000</v>
      </c>
    </row>
    <row r="1726" spans="1:4" ht="25.5">
      <c r="A1726" s="43">
        <v>1711</v>
      </c>
      <c r="B1726" s="33" t="s">
        <v>3674</v>
      </c>
      <c r="C1726" s="47" t="s">
        <v>3675</v>
      </c>
      <c r="D1726" s="7">
        <v>66000</v>
      </c>
    </row>
    <row r="1727" spans="1:4">
      <c r="A1727" s="43">
        <v>1712</v>
      </c>
      <c r="B1727" s="33" t="s">
        <v>3670</v>
      </c>
      <c r="C1727" s="47" t="s">
        <v>3671</v>
      </c>
      <c r="D1727" s="7">
        <v>36000</v>
      </c>
    </row>
    <row r="1728" spans="1:4">
      <c r="A1728" s="43">
        <v>1713</v>
      </c>
      <c r="B1728" s="33" t="s">
        <v>3672</v>
      </c>
      <c r="C1728" s="47" t="s">
        <v>3673</v>
      </c>
      <c r="D1728" s="7">
        <v>72500</v>
      </c>
    </row>
    <row r="1729" spans="1:4">
      <c r="A1729" s="43">
        <v>1714</v>
      </c>
      <c r="B1729" s="27" t="s">
        <v>3676</v>
      </c>
      <c r="C1729" s="35" t="s">
        <v>3677</v>
      </c>
      <c r="D1729" s="45">
        <v>55000</v>
      </c>
    </row>
    <row r="1730" spans="1:4">
      <c r="A1730" s="43">
        <v>1715</v>
      </c>
      <c r="B1730" s="27" t="s">
        <v>3678</v>
      </c>
      <c r="C1730" s="35" t="s">
        <v>3679</v>
      </c>
      <c r="D1730" s="45">
        <v>85000</v>
      </c>
    </row>
    <row r="1731" spans="1:4" ht="25.5">
      <c r="A1731" s="43">
        <v>1716</v>
      </c>
      <c r="B1731" s="50" t="s">
        <v>5352</v>
      </c>
      <c r="C1731" s="33" t="s">
        <v>5347</v>
      </c>
      <c r="D1731" s="45">
        <v>45000</v>
      </c>
    </row>
    <row r="1732" spans="1:4" ht="25.5">
      <c r="A1732" s="43">
        <v>1717</v>
      </c>
      <c r="B1732" s="50" t="s">
        <v>5395</v>
      </c>
      <c r="C1732" s="33" t="s">
        <v>5348</v>
      </c>
      <c r="D1732" s="45">
        <v>85000</v>
      </c>
    </row>
    <row r="1733" spans="1:4">
      <c r="A1733" s="43">
        <v>1718</v>
      </c>
      <c r="B1733" s="33" t="s">
        <v>3680</v>
      </c>
      <c r="C1733" s="47" t="s">
        <v>3681</v>
      </c>
      <c r="D1733" s="7">
        <v>36000</v>
      </c>
    </row>
    <row r="1734" spans="1:4" ht="25.5">
      <c r="A1734" s="43">
        <v>1719</v>
      </c>
      <c r="B1734" s="50" t="s">
        <v>5353</v>
      </c>
      <c r="C1734" s="33" t="s">
        <v>5349</v>
      </c>
      <c r="D1734" s="45">
        <v>55000</v>
      </c>
    </row>
    <row r="1735" spans="1:4" ht="25.5">
      <c r="A1735" s="43">
        <v>1720</v>
      </c>
      <c r="B1735" s="50" t="s">
        <v>5396</v>
      </c>
      <c r="C1735" s="33" t="s">
        <v>5350</v>
      </c>
      <c r="D1735" s="45">
        <v>78200</v>
      </c>
    </row>
    <row r="1736" spans="1:4">
      <c r="A1736" s="43">
        <v>1721</v>
      </c>
      <c r="B1736" s="33" t="s">
        <v>3688</v>
      </c>
      <c r="C1736" s="47" t="s">
        <v>3689</v>
      </c>
      <c r="D1736" s="7">
        <v>24000</v>
      </c>
    </row>
    <row r="1737" spans="1:4" ht="25.5">
      <c r="A1737" s="43">
        <v>1722</v>
      </c>
      <c r="B1737" s="33" t="s">
        <v>3691</v>
      </c>
      <c r="C1737" s="35" t="s">
        <v>3690</v>
      </c>
      <c r="D1737" s="45">
        <v>55000</v>
      </c>
    </row>
    <row r="1738" spans="1:4" ht="25.5">
      <c r="A1738" s="43">
        <v>1723</v>
      </c>
      <c r="B1738" s="33" t="s">
        <v>5397</v>
      </c>
      <c r="C1738" s="35" t="s">
        <v>3692</v>
      </c>
      <c r="D1738" s="45">
        <v>78200</v>
      </c>
    </row>
    <row r="1739" spans="1:4">
      <c r="A1739" s="43">
        <v>1724</v>
      </c>
      <c r="B1739" s="33" t="s">
        <v>3693</v>
      </c>
      <c r="C1739" s="47" t="s">
        <v>3694</v>
      </c>
      <c r="D1739" s="7">
        <v>24000</v>
      </c>
    </row>
    <row r="1740" spans="1:4">
      <c r="A1740" s="43">
        <v>1725</v>
      </c>
      <c r="B1740" s="33" t="s">
        <v>3695</v>
      </c>
      <c r="C1740" s="47" t="s">
        <v>3696</v>
      </c>
      <c r="D1740" s="7">
        <v>18500</v>
      </c>
    </row>
    <row r="1741" spans="1:4">
      <c r="A1741" s="43">
        <v>1726</v>
      </c>
      <c r="B1741" s="33" t="s">
        <v>3697</v>
      </c>
      <c r="C1741" s="47" t="s">
        <v>3698</v>
      </c>
      <c r="D1741" s="7">
        <v>31500</v>
      </c>
    </row>
    <row r="1742" spans="1:4">
      <c r="A1742" s="43">
        <v>1727</v>
      </c>
      <c r="B1742" s="33" t="s">
        <v>3699</v>
      </c>
      <c r="C1742" s="47" t="s">
        <v>3700</v>
      </c>
      <c r="D1742" s="7">
        <v>48000</v>
      </c>
    </row>
    <row r="1743" spans="1:4">
      <c r="A1743" s="43">
        <v>1728</v>
      </c>
      <c r="B1743" s="33" t="s">
        <v>3701</v>
      </c>
      <c r="C1743" s="47" t="s">
        <v>3702</v>
      </c>
      <c r="D1743" s="7">
        <v>25000</v>
      </c>
    </row>
    <row r="1744" spans="1:4">
      <c r="A1744" s="43">
        <v>1729</v>
      </c>
      <c r="B1744" s="33" t="s">
        <v>3703</v>
      </c>
      <c r="C1744" s="47" t="s">
        <v>3704</v>
      </c>
      <c r="D1744" s="7">
        <v>25000</v>
      </c>
    </row>
    <row r="1745" spans="1:4">
      <c r="A1745" s="43">
        <v>1730</v>
      </c>
      <c r="B1745" s="33" t="s">
        <v>3705</v>
      </c>
      <c r="C1745" s="47" t="s">
        <v>3706</v>
      </c>
      <c r="D1745" s="7">
        <v>25000</v>
      </c>
    </row>
    <row r="1746" spans="1:4">
      <c r="A1746" s="43">
        <v>1731</v>
      </c>
      <c r="B1746" s="33" t="s">
        <v>3707</v>
      </c>
      <c r="C1746" s="47" t="s">
        <v>3708</v>
      </c>
      <c r="D1746" s="7">
        <v>24000</v>
      </c>
    </row>
    <row r="1747" spans="1:4">
      <c r="A1747" s="43">
        <v>1732</v>
      </c>
      <c r="B1747" s="33" t="s">
        <v>3709</v>
      </c>
      <c r="C1747" s="47" t="s">
        <v>3710</v>
      </c>
      <c r="D1747" s="7">
        <v>60500</v>
      </c>
    </row>
    <row r="1748" spans="1:4">
      <c r="A1748" s="43">
        <v>1733</v>
      </c>
      <c r="B1748" s="33" t="s">
        <v>3711</v>
      </c>
      <c r="C1748" s="47" t="s">
        <v>3712</v>
      </c>
      <c r="D1748" s="7">
        <v>84500</v>
      </c>
    </row>
    <row r="1749" spans="1:4" ht="25.5">
      <c r="A1749" s="43">
        <v>1734</v>
      </c>
      <c r="B1749" s="50" t="s">
        <v>5351</v>
      </c>
      <c r="C1749" s="33" t="s">
        <v>5343</v>
      </c>
      <c r="D1749" s="45">
        <v>25000</v>
      </c>
    </row>
    <row r="1750" spans="1:4" ht="25.5">
      <c r="A1750" s="43">
        <v>1735</v>
      </c>
      <c r="B1750" s="50" t="s">
        <v>5368</v>
      </c>
      <c r="C1750" s="33" t="s">
        <v>5344</v>
      </c>
      <c r="D1750" s="45">
        <v>45000</v>
      </c>
    </row>
    <row r="1751" spans="1:4">
      <c r="A1751" s="43">
        <v>1736</v>
      </c>
      <c r="B1751" s="27" t="s">
        <v>3713</v>
      </c>
      <c r="C1751" s="35" t="s">
        <v>3714</v>
      </c>
      <c r="D1751" s="45">
        <v>45000</v>
      </c>
    </row>
    <row r="1752" spans="1:4">
      <c r="A1752" s="43">
        <v>1737</v>
      </c>
      <c r="B1752" s="27" t="s">
        <v>3715</v>
      </c>
      <c r="C1752" s="35" t="s">
        <v>3716</v>
      </c>
      <c r="D1752" s="45">
        <v>85000</v>
      </c>
    </row>
    <row r="1753" spans="1:4">
      <c r="A1753" s="43">
        <v>1738</v>
      </c>
      <c r="B1753" s="33" t="s">
        <v>3717</v>
      </c>
      <c r="C1753" s="47" t="s">
        <v>3718</v>
      </c>
      <c r="D1753" s="7">
        <v>48000</v>
      </c>
    </row>
    <row r="1754" spans="1:4">
      <c r="A1754" s="43">
        <v>1739</v>
      </c>
      <c r="B1754" s="33" t="s">
        <v>3719</v>
      </c>
      <c r="C1754" s="47" t="s">
        <v>3720</v>
      </c>
      <c r="D1754" s="7">
        <v>72500</v>
      </c>
    </row>
    <row r="1755" spans="1:4">
      <c r="A1755" s="43">
        <v>1740</v>
      </c>
      <c r="B1755" s="33" t="s">
        <v>3721</v>
      </c>
      <c r="C1755" s="47" t="s">
        <v>3722</v>
      </c>
      <c r="D1755" s="7">
        <v>96500</v>
      </c>
    </row>
    <row r="1756" spans="1:4" ht="25.5">
      <c r="A1756" s="43">
        <v>1741</v>
      </c>
      <c r="B1756" s="33" t="s">
        <v>3723</v>
      </c>
      <c r="C1756" s="35" t="s">
        <v>5366</v>
      </c>
      <c r="D1756" s="45">
        <v>50000</v>
      </c>
    </row>
    <row r="1757" spans="1:4" ht="25.5">
      <c r="A1757" s="43">
        <v>1742</v>
      </c>
      <c r="B1757" s="33" t="s">
        <v>3724</v>
      </c>
      <c r="C1757" s="35" t="s">
        <v>5367</v>
      </c>
      <c r="D1757" s="45">
        <v>60000</v>
      </c>
    </row>
    <row r="1758" spans="1:4">
      <c r="A1758" s="43">
        <v>1743</v>
      </c>
      <c r="B1758" s="46" t="s">
        <v>5388</v>
      </c>
      <c r="C1758" s="46" t="s">
        <v>5337</v>
      </c>
      <c r="D1758" s="45">
        <v>75000</v>
      </c>
    </row>
    <row r="1759" spans="1:4">
      <c r="A1759" s="43">
        <v>1744</v>
      </c>
      <c r="B1759" s="46" t="s">
        <v>5389</v>
      </c>
      <c r="C1759" s="46" t="s">
        <v>5338</v>
      </c>
      <c r="D1759" s="45">
        <v>90000</v>
      </c>
    </row>
    <row r="1760" spans="1:4">
      <c r="A1760" s="43">
        <v>1745</v>
      </c>
      <c r="B1760" s="46" t="s">
        <v>5390</v>
      </c>
      <c r="C1760" s="46" t="s">
        <v>5341</v>
      </c>
      <c r="D1760" s="45">
        <v>75000</v>
      </c>
    </row>
    <row r="1761" spans="1:4">
      <c r="A1761" s="43">
        <v>1746</v>
      </c>
      <c r="B1761" s="46" t="s">
        <v>5391</v>
      </c>
      <c r="C1761" s="46" t="s">
        <v>5342</v>
      </c>
      <c r="D1761" s="45">
        <v>90000</v>
      </c>
    </row>
    <row r="1762" spans="1:4">
      <c r="A1762" s="43">
        <v>1747</v>
      </c>
      <c r="B1762" s="33" t="s">
        <v>3725</v>
      </c>
      <c r="C1762" s="47" t="s">
        <v>3726</v>
      </c>
      <c r="D1762" s="7">
        <v>25000</v>
      </c>
    </row>
    <row r="1763" spans="1:4">
      <c r="A1763" s="43">
        <v>1748</v>
      </c>
      <c r="B1763" s="33" t="s">
        <v>3727</v>
      </c>
      <c r="C1763" s="47" t="s">
        <v>3728</v>
      </c>
      <c r="D1763" s="7">
        <v>50500</v>
      </c>
    </row>
    <row r="1764" spans="1:4" s="3" customFormat="1" ht="39.75" customHeight="1">
      <c r="A1764" s="43">
        <v>1749</v>
      </c>
      <c r="B1764" s="33" t="s">
        <v>3729</v>
      </c>
      <c r="C1764" s="47" t="s">
        <v>3730</v>
      </c>
      <c r="D1764" s="7">
        <v>62500</v>
      </c>
    </row>
    <row r="1765" spans="1:4" s="3" customFormat="1" ht="39.75" customHeight="1">
      <c r="A1765" s="43">
        <v>1750</v>
      </c>
      <c r="B1765" s="33" t="s">
        <v>3739</v>
      </c>
      <c r="C1765" s="47" t="s">
        <v>3740</v>
      </c>
      <c r="D1765" s="7">
        <v>30000</v>
      </c>
    </row>
    <row r="1766" spans="1:4" s="3" customFormat="1" ht="39.75" customHeight="1">
      <c r="A1766" s="43">
        <v>1751</v>
      </c>
      <c r="B1766" s="33" t="s">
        <v>3741</v>
      </c>
      <c r="C1766" s="47" t="s">
        <v>3742</v>
      </c>
      <c r="D1766" s="7">
        <v>60500</v>
      </c>
    </row>
    <row r="1767" spans="1:4" ht="25.5">
      <c r="A1767" s="43">
        <v>1752</v>
      </c>
      <c r="B1767" s="33" t="s">
        <v>3743</v>
      </c>
      <c r="C1767" s="47" t="s">
        <v>3744</v>
      </c>
      <c r="D1767" s="7">
        <v>108500</v>
      </c>
    </row>
    <row r="1768" spans="1:4">
      <c r="A1768" s="43">
        <v>1753</v>
      </c>
      <c r="B1768" s="33" t="s">
        <v>3745</v>
      </c>
      <c r="C1768" s="47" t="s">
        <v>3746</v>
      </c>
      <c r="D1768" s="7">
        <v>36000</v>
      </c>
    </row>
    <row r="1769" spans="1:4">
      <c r="A1769" s="43">
        <v>1754</v>
      </c>
      <c r="B1769" s="33" t="s">
        <v>3747</v>
      </c>
      <c r="C1769" s="47" t="s">
        <v>3748</v>
      </c>
      <c r="D1769" s="7">
        <v>24000</v>
      </c>
    </row>
    <row r="1770" spans="1:4">
      <c r="A1770" s="43">
        <v>1755</v>
      </c>
      <c r="B1770" s="33" t="s">
        <v>3749</v>
      </c>
      <c r="C1770" s="47" t="s">
        <v>3750</v>
      </c>
      <c r="D1770" s="7">
        <v>60500</v>
      </c>
    </row>
    <row r="1771" spans="1:4">
      <c r="A1771" s="43">
        <v>1756</v>
      </c>
      <c r="B1771" s="33" t="s">
        <v>3751</v>
      </c>
      <c r="C1771" s="47" t="s">
        <v>3752</v>
      </c>
      <c r="D1771" s="7">
        <v>108500</v>
      </c>
    </row>
    <row r="1772" spans="1:4" ht="25.5">
      <c r="A1772" s="43">
        <v>1757</v>
      </c>
      <c r="B1772" s="33" t="s">
        <v>3759</v>
      </c>
      <c r="C1772" s="47" t="s">
        <v>3760</v>
      </c>
      <c r="D1772" s="7">
        <v>24000</v>
      </c>
    </row>
    <row r="1773" spans="1:4" ht="25.5">
      <c r="A1773" s="43">
        <v>1758</v>
      </c>
      <c r="B1773" s="33" t="s">
        <v>3761</v>
      </c>
      <c r="C1773" s="47" t="s">
        <v>3762</v>
      </c>
      <c r="D1773" s="7">
        <v>48000</v>
      </c>
    </row>
    <row r="1774" spans="1:4" ht="25.5">
      <c r="A1774" s="43">
        <v>1759</v>
      </c>
      <c r="B1774" s="33" t="s">
        <v>3763</v>
      </c>
      <c r="C1774" s="47" t="s">
        <v>3764</v>
      </c>
      <c r="D1774" s="7">
        <v>72500</v>
      </c>
    </row>
    <row r="1775" spans="1:4">
      <c r="A1775" s="43">
        <v>1760</v>
      </c>
      <c r="B1775" s="33" t="s">
        <v>3753</v>
      </c>
      <c r="C1775" s="47" t="s">
        <v>3754</v>
      </c>
      <c r="D1775" s="7">
        <v>36000</v>
      </c>
    </row>
    <row r="1776" spans="1:4">
      <c r="A1776" s="43">
        <v>1761</v>
      </c>
      <c r="B1776" s="33" t="s">
        <v>3755</v>
      </c>
      <c r="C1776" s="47" t="s">
        <v>3756</v>
      </c>
      <c r="D1776" s="7">
        <v>48000</v>
      </c>
    </row>
    <row r="1777" spans="1:4">
      <c r="A1777" s="43">
        <v>1762</v>
      </c>
      <c r="B1777" s="33" t="s">
        <v>3757</v>
      </c>
      <c r="C1777" s="47" t="s">
        <v>3758</v>
      </c>
      <c r="D1777" s="7">
        <v>60500</v>
      </c>
    </row>
    <row r="1778" spans="1:4">
      <c r="A1778" s="43">
        <v>1763</v>
      </c>
      <c r="B1778" s="75" t="s">
        <v>3906</v>
      </c>
      <c r="C1778" s="76" t="s">
        <v>3907</v>
      </c>
      <c r="D1778" s="7">
        <v>1100</v>
      </c>
    </row>
    <row r="1779" spans="1:4">
      <c r="A1779" s="43">
        <v>1764</v>
      </c>
      <c r="B1779" s="75" t="s">
        <v>3908</v>
      </c>
      <c r="C1779" s="76" t="s">
        <v>3909</v>
      </c>
      <c r="D1779" s="7">
        <v>1600</v>
      </c>
    </row>
    <row r="1780" spans="1:4">
      <c r="A1780" s="43">
        <v>1765</v>
      </c>
      <c r="B1780" s="75" t="s">
        <v>3910</v>
      </c>
      <c r="C1780" s="76" t="s">
        <v>3911</v>
      </c>
      <c r="D1780" s="7">
        <v>3300</v>
      </c>
    </row>
    <row r="1781" spans="1:4">
      <c r="A1781" s="43">
        <v>1766</v>
      </c>
      <c r="B1781" s="75" t="s">
        <v>3912</v>
      </c>
      <c r="C1781" s="76" t="s">
        <v>3913</v>
      </c>
      <c r="D1781" s="7">
        <v>2700</v>
      </c>
    </row>
    <row r="1782" spans="1:4">
      <c r="A1782" s="43">
        <v>1767</v>
      </c>
      <c r="B1782" s="75" t="s">
        <v>3914</v>
      </c>
      <c r="C1782" s="76" t="s">
        <v>3915</v>
      </c>
      <c r="D1782" s="7">
        <v>3800</v>
      </c>
    </row>
    <row r="1783" spans="1:4">
      <c r="A1783" s="43">
        <v>1768</v>
      </c>
      <c r="B1783" s="75" t="s">
        <v>3916</v>
      </c>
      <c r="C1783" s="76" t="s">
        <v>3917</v>
      </c>
      <c r="D1783" s="7">
        <v>3800</v>
      </c>
    </row>
    <row r="1784" spans="1:4" ht="25.5">
      <c r="A1784" s="43">
        <v>1769</v>
      </c>
      <c r="B1784" s="33" t="s">
        <v>3765</v>
      </c>
      <c r="C1784" s="47" t="s">
        <v>3766</v>
      </c>
      <c r="D1784" s="7">
        <v>24000</v>
      </c>
    </row>
    <row r="1785" spans="1:4" ht="25.5">
      <c r="A1785" s="43">
        <v>1770</v>
      </c>
      <c r="B1785" s="33" t="s">
        <v>3767</v>
      </c>
      <c r="C1785" s="47" t="s">
        <v>3768</v>
      </c>
      <c r="D1785" s="7">
        <v>48000</v>
      </c>
    </row>
    <row r="1786" spans="1:4">
      <c r="A1786" s="43">
        <v>1771</v>
      </c>
      <c r="B1786" s="50" t="s">
        <v>3769</v>
      </c>
      <c r="C1786" s="33" t="s">
        <v>5335</v>
      </c>
      <c r="D1786" s="45">
        <v>45000</v>
      </c>
    </row>
    <row r="1787" spans="1:4">
      <c r="A1787" s="43">
        <v>1772</v>
      </c>
      <c r="B1787" s="50" t="s">
        <v>3770</v>
      </c>
      <c r="C1787" s="33" t="s">
        <v>5336</v>
      </c>
      <c r="D1787" s="45">
        <v>65000</v>
      </c>
    </row>
    <row r="1788" spans="1:4" ht="25.5">
      <c r="A1788" s="43">
        <v>1773</v>
      </c>
      <c r="B1788" s="46" t="s">
        <v>5331</v>
      </c>
      <c r="C1788" s="47" t="s">
        <v>5324</v>
      </c>
      <c r="D1788" s="45">
        <v>40000</v>
      </c>
    </row>
    <row r="1789" spans="1:4" ht="25.5">
      <c r="A1789" s="43">
        <v>1774</v>
      </c>
      <c r="B1789" s="46" t="s">
        <v>5323</v>
      </c>
      <c r="C1789" s="47" t="s">
        <v>5325</v>
      </c>
      <c r="D1789" s="45">
        <v>60000</v>
      </c>
    </row>
    <row r="1790" spans="1:4">
      <c r="A1790" s="43">
        <v>1775</v>
      </c>
      <c r="B1790" s="33" t="s">
        <v>3771</v>
      </c>
      <c r="C1790" s="35" t="s">
        <v>3772</v>
      </c>
      <c r="D1790" s="45">
        <v>95000</v>
      </c>
    </row>
    <row r="1791" spans="1:4">
      <c r="A1791" s="43">
        <v>1776</v>
      </c>
      <c r="B1791" s="33" t="s">
        <v>3773</v>
      </c>
      <c r="C1791" s="35" t="s">
        <v>3774</v>
      </c>
      <c r="D1791" s="45">
        <v>160000</v>
      </c>
    </row>
    <row r="1792" spans="1:4">
      <c r="A1792" s="43">
        <v>1777</v>
      </c>
      <c r="B1792" s="33" t="s">
        <v>5387</v>
      </c>
      <c r="C1792" s="35" t="s">
        <v>5334</v>
      </c>
      <c r="D1792" s="45">
        <v>180000</v>
      </c>
    </row>
    <row r="1793" spans="1:4">
      <c r="A1793" s="43">
        <v>1778</v>
      </c>
      <c r="B1793" s="46" t="s">
        <v>5392</v>
      </c>
      <c r="C1793" s="46" t="s">
        <v>5339</v>
      </c>
      <c r="D1793" s="45">
        <v>75000</v>
      </c>
    </row>
    <row r="1794" spans="1:4">
      <c r="A1794" s="43">
        <v>1779</v>
      </c>
      <c r="B1794" s="46" t="s">
        <v>5393</v>
      </c>
      <c r="C1794" s="46" t="s">
        <v>5340</v>
      </c>
      <c r="D1794" s="45">
        <v>90000</v>
      </c>
    </row>
    <row r="1795" spans="1:4">
      <c r="A1795" s="43">
        <v>1780</v>
      </c>
      <c r="B1795" s="27" t="s">
        <v>3775</v>
      </c>
      <c r="C1795" s="35" t="s">
        <v>5332</v>
      </c>
      <c r="D1795" s="45">
        <v>95000</v>
      </c>
    </row>
    <row r="1796" spans="1:4">
      <c r="A1796" s="43">
        <v>1781</v>
      </c>
      <c r="B1796" s="27" t="s">
        <v>3776</v>
      </c>
      <c r="C1796" s="35" t="s">
        <v>3777</v>
      </c>
      <c r="D1796" s="45">
        <v>160000</v>
      </c>
    </row>
    <row r="1797" spans="1:4">
      <c r="A1797" s="43">
        <v>1782</v>
      </c>
      <c r="B1797" s="33" t="s">
        <v>5386</v>
      </c>
      <c r="C1797" s="35" t="s">
        <v>5333</v>
      </c>
      <c r="D1797" s="45">
        <v>180000</v>
      </c>
    </row>
    <row r="1798" spans="1:4">
      <c r="A1798" s="43">
        <v>1783</v>
      </c>
      <c r="B1798" s="33" t="s">
        <v>3778</v>
      </c>
      <c r="C1798" s="35" t="s">
        <v>3779</v>
      </c>
      <c r="D1798" s="45">
        <v>110000</v>
      </c>
    </row>
    <row r="1799" spans="1:4">
      <c r="A1799" s="43">
        <v>1784</v>
      </c>
      <c r="B1799" s="33" t="s">
        <v>3780</v>
      </c>
      <c r="C1799" s="35" t="s">
        <v>3781</v>
      </c>
      <c r="D1799" s="45">
        <v>180000</v>
      </c>
    </row>
    <row r="1800" spans="1:4">
      <c r="A1800" s="43">
        <v>1785</v>
      </c>
      <c r="B1800" s="27" t="s">
        <v>3782</v>
      </c>
      <c r="C1800" s="35" t="s">
        <v>3783</v>
      </c>
      <c r="D1800" s="45">
        <v>45000</v>
      </c>
    </row>
    <row r="1801" spans="1:4">
      <c r="A1801" s="43">
        <v>1786</v>
      </c>
      <c r="B1801" s="27" t="s">
        <v>3784</v>
      </c>
      <c r="C1801" s="35" t="s">
        <v>3785</v>
      </c>
      <c r="D1801" s="45">
        <v>65000</v>
      </c>
    </row>
    <row r="1802" spans="1:4">
      <c r="A1802" s="43">
        <v>1787</v>
      </c>
      <c r="B1802" s="33" t="s">
        <v>3786</v>
      </c>
      <c r="C1802" s="35" t="s">
        <v>3787</v>
      </c>
      <c r="D1802" s="45">
        <v>45000</v>
      </c>
    </row>
    <row r="1803" spans="1:4">
      <c r="A1803" s="43">
        <v>1788</v>
      </c>
      <c r="B1803" s="33" t="s">
        <v>3788</v>
      </c>
      <c r="C1803" s="35" t="s">
        <v>3789</v>
      </c>
      <c r="D1803" s="45">
        <v>90000</v>
      </c>
    </row>
    <row r="1804" spans="1:4">
      <c r="A1804" s="43">
        <v>1789</v>
      </c>
      <c r="B1804" s="50" t="s">
        <v>3790</v>
      </c>
      <c r="C1804" s="33" t="s">
        <v>3791</v>
      </c>
      <c r="D1804" s="45">
        <v>60000</v>
      </c>
    </row>
    <row r="1805" spans="1:4">
      <c r="A1805" s="43">
        <v>1790</v>
      </c>
      <c r="B1805" s="33" t="s">
        <v>3792</v>
      </c>
      <c r="C1805" s="35" t="s">
        <v>3793</v>
      </c>
      <c r="D1805" s="45">
        <v>55000</v>
      </c>
    </row>
    <row r="1806" spans="1:4">
      <c r="A1806" s="43">
        <v>1791</v>
      </c>
      <c r="B1806" s="33" t="s">
        <v>3794</v>
      </c>
      <c r="C1806" s="35" t="s">
        <v>3795</v>
      </c>
      <c r="D1806" s="45">
        <v>75000</v>
      </c>
    </row>
    <row r="1807" spans="1:4">
      <c r="A1807" s="43">
        <v>1792</v>
      </c>
      <c r="B1807" s="33" t="s">
        <v>3846</v>
      </c>
      <c r="C1807" s="47" t="s">
        <v>3847</v>
      </c>
      <c r="D1807" s="7">
        <v>42000</v>
      </c>
    </row>
    <row r="1808" spans="1:4">
      <c r="A1808" s="43">
        <v>1793</v>
      </c>
      <c r="B1808" s="33" t="s">
        <v>3796</v>
      </c>
      <c r="C1808" s="47" t="s">
        <v>3797</v>
      </c>
      <c r="D1808" s="7">
        <v>36000</v>
      </c>
    </row>
    <row r="1809" spans="1:4">
      <c r="A1809" s="43">
        <v>1794</v>
      </c>
      <c r="B1809" s="33" t="s">
        <v>3798</v>
      </c>
      <c r="C1809" s="47" t="s">
        <v>3799</v>
      </c>
      <c r="D1809" s="7">
        <v>60500</v>
      </c>
    </row>
    <row r="1810" spans="1:4">
      <c r="A1810" s="43">
        <v>1795</v>
      </c>
      <c r="B1810" s="33" t="s">
        <v>3800</v>
      </c>
      <c r="C1810" s="47" t="s">
        <v>3801</v>
      </c>
      <c r="D1810" s="7">
        <v>84500</v>
      </c>
    </row>
    <row r="1811" spans="1:4" ht="25.5">
      <c r="A1811" s="43">
        <v>1796</v>
      </c>
      <c r="B1811" s="33" t="s">
        <v>3802</v>
      </c>
      <c r="C1811" s="47" t="s">
        <v>3803</v>
      </c>
      <c r="D1811" s="7">
        <v>45500</v>
      </c>
    </row>
    <row r="1812" spans="1:4" ht="25.5">
      <c r="A1812" s="43">
        <v>1797</v>
      </c>
      <c r="B1812" s="33" t="s">
        <v>3804</v>
      </c>
      <c r="C1812" s="47" t="s">
        <v>3805</v>
      </c>
      <c r="D1812" s="7">
        <v>58000</v>
      </c>
    </row>
    <row r="1813" spans="1:4" ht="25.5">
      <c r="A1813" s="43">
        <v>1798</v>
      </c>
      <c r="B1813" s="33" t="s">
        <v>3806</v>
      </c>
      <c r="C1813" s="47" t="s">
        <v>3807</v>
      </c>
      <c r="D1813" s="7">
        <v>72500</v>
      </c>
    </row>
    <row r="1814" spans="1:4" ht="25.5">
      <c r="A1814" s="43">
        <v>1799</v>
      </c>
      <c r="B1814" s="33" t="s">
        <v>3808</v>
      </c>
      <c r="C1814" s="35" t="s">
        <v>3809</v>
      </c>
      <c r="D1814" s="45">
        <v>92000</v>
      </c>
    </row>
    <row r="1815" spans="1:4" ht="25.5">
      <c r="A1815" s="43">
        <v>1800</v>
      </c>
      <c r="B1815" s="33" t="s">
        <v>3810</v>
      </c>
      <c r="C1815" s="35" t="s">
        <v>3811</v>
      </c>
      <c r="D1815" s="45">
        <v>105800</v>
      </c>
    </row>
    <row r="1816" spans="1:4" ht="25.5">
      <c r="A1816" s="43">
        <v>1801</v>
      </c>
      <c r="B1816" s="33" t="s">
        <v>3812</v>
      </c>
      <c r="C1816" s="35" t="s">
        <v>3814</v>
      </c>
      <c r="D1816" s="45">
        <v>75000</v>
      </c>
    </row>
    <row r="1817" spans="1:4" ht="25.5">
      <c r="A1817" s="43">
        <v>1802</v>
      </c>
      <c r="B1817" s="33" t="s">
        <v>3813</v>
      </c>
      <c r="C1817" s="35" t="s">
        <v>3816</v>
      </c>
      <c r="D1817" s="45">
        <v>123800</v>
      </c>
    </row>
    <row r="1818" spans="1:4" ht="25.5">
      <c r="A1818" s="43">
        <v>1803</v>
      </c>
      <c r="B1818" s="33" t="s">
        <v>3815</v>
      </c>
      <c r="C1818" s="47" t="s">
        <v>3819</v>
      </c>
      <c r="D1818" s="7">
        <v>77000</v>
      </c>
    </row>
    <row r="1819" spans="1:4" ht="25.5">
      <c r="A1819" s="43">
        <v>1804</v>
      </c>
      <c r="B1819" s="33" t="s">
        <v>3817</v>
      </c>
      <c r="C1819" s="47" t="s">
        <v>3821</v>
      </c>
      <c r="D1819" s="7">
        <v>110000</v>
      </c>
    </row>
    <row r="1820" spans="1:4" ht="25.5">
      <c r="A1820" s="43">
        <v>1805</v>
      </c>
      <c r="B1820" s="33" t="s">
        <v>3818</v>
      </c>
      <c r="C1820" s="47" t="s">
        <v>3823</v>
      </c>
      <c r="D1820" s="7">
        <v>92000</v>
      </c>
    </row>
    <row r="1821" spans="1:4" ht="25.5">
      <c r="A1821" s="43">
        <v>1806</v>
      </c>
      <c r="B1821" s="33" t="s">
        <v>3820</v>
      </c>
      <c r="C1821" s="47" t="s">
        <v>3825</v>
      </c>
      <c r="D1821" s="7">
        <v>130000</v>
      </c>
    </row>
    <row r="1822" spans="1:4">
      <c r="A1822" s="43">
        <v>1807</v>
      </c>
      <c r="B1822" s="50" t="s">
        <v>3822</v>
      </c>
      <c r="C1822" s="33" t="s">
        <v>3826</v>
      </c>
      <c r="D1822" s="45">
        <v>93000</v>
      </c>
    </row>
    <row r="1823" spans="1:4">
      <c r="A1823" s="43">
        <v>1808</v>
      </c>
      <c r="B1823" s="50" t="s">
        <v>3824</v>
      </c>
      <c r="C1823" s="33" t="s">
        <v>3827</v>
      </c>
      <c r="D1823" s="45">
        <v>123800</v>
      </c>
    </row>
    <row r="1824" spans="1:4">
      <c r="A1824" s="43">
        <v>1809</v>
      </c>
      <c r="B1824" s="27" t="s">
        <v>3828</v>
      </c>
      <c r="C1824" s="35" t="s">
        <v>3829</v>
      </c>
      <c r="D1824" s="45">
        <v>55000</v>
      </c>
    </row>
    <row r="1825" spans="1:4">
      <c r="A1825" s="43">
        <v>1810</v>
      </c>
      <c r="B1825" s="27" t="s">
        <v>3830</v>
      </c>
      <c r="C1825" s="35" t="s">
        <v>3831</v>
      </c>
      <c r="D1825" s="45">
        <v>85000</v>
      </c>
    </row>
    <row r="1826" spans="1:4" s="16" customFormat="1" ht="26.25">
      <c r="A1826" s="43">
        <v>1811</v>
      </c>
      <c r="B1826" s="33" t="s">
        <v>3832</v>
      </c>
      <c r="C1826" s="47" t="s">
        <v>3833</v>
      </c>
      <c r="D1826" s="7">
        <v>31500</v>
      </c>
    </row>
    <row r="1827" spans="1:4" s="16" customFormat="1" ht="26.25">
      <c r="A1827" s="43">
        <v>1812</v>
      </c>
      <c r="B1827" s="33" t="s">
        <v>3834</v>
      </c>
      <c r="C1827" s="47" t="s">
        <v>3835</v>
      </c>
      <c r="D1827" s="7">
        <v>31500</v>
      </c>
    </row>
    <row r="1828" spans="1:4" s="16" customFormat="1" ht="26.25">
      <c r="A1828" s="43">
        <v>1813</v>
      </c>
      <c r="B1828" s="33" t="s">
        <v>3836</v>
      </c>
      <c r="C1828" s="47" t="s">
        <v>3837</v>
      </c>
      <c r="D1828" s="7">
        <v>31500</v>
      </c>
    </row>
    <row r="1829" spans="1:4" s="16" customFormat="1" ht="15.75">
      <c r="A1829" s="43">
        <v>1814</v>
      </c>
      <c r="B1829" s="33" t="s">
        <v>3872</v>
      </c>
      <c r="C1829" s="47" t="s">
        <v>3873</v>
      </c>
      <c r="D1829" s="7">
        <v>1600</v>
      </c>
    </row>
    <row r="1830" spans="1:4" s="16" customFormat="1" ht="15.75">
      <c r="A1830" s="43">
        <v>1815</v>
      </c>
      <c r="B1830" s="33" t="s">
        <v>3874</v>
      </c>
      <c r="C1830" s="47" t="s">
        <v>3875</v>
      </c>
      <c r="D1830" s="7">
        <v>1600</v>
      </c>
    </row>
    <row r="1831" spans="1:4" s="16" customFormat="1" ht="15.75">
      <c r="A1831" s="43">
        <v>1816</v>
      </c>
      <c r="B1831" s="33" t="s">
        <v>3876</v>
      </c>
      <c r="C1831" s="47" t="s">
        <v>3877</v>
      </c>
      <c r="D1831" s="7">
        <v>2700</v>
      </c>
    </row>
    <row r="1832" spans="1:4" s="16" customFormat="1" ht="15.75">
      <c r="A1832" s="43">
        <v>1817</v>
      </c>
      <c r="B1832" s="33" t="s">
        <v>3878</v>
      </c>
      <c r="C1832" s="47" t="s">
        <v>3879</v>
      </c>
      <c r="D1832" s="7">
        <v>3300</v>
      </c>
    </row>
    <row r="1833" spans="1:4" s="16" customFormat="1" ht="15.75">
      <c r="A1833" s="43">
        <v>1818</v>
      </c>
      <c r="B1833" s="33" t="s">
        <v>3880</v>
      </c>
      <c r="C1833" s="47" t="s">
        <v>3881</v>
      </c>
      <c r="D1833" s="7">
        <v>2200</v>
      </c>
    </row>
    <row r="1834" spans="1:4" s="16" customFormat="1" ht="26.25">
      <c r="A1834" s="43">
        <v>1819</v>
      </c>
      <c r="B1834" s="33" t="s">
        <v>3838</v>
      </c>
      <c r="C1834" s="47" t="s">
        <v>3839</v>
      </c>
      <c r="D1834" s="7">
        <v>24000</v>
      </c>
    </row>
    <row r="1835" spans="1:4" s="16" customFormat="1" ht="15.75">
      <c r="A1835" s="43">
        <v>1820</v>
      </c>
      <c r="B1835" s="33" t="s">
        <v>3840</v>
      </c>
      <c r="C1835" s="47" t="s">
        <v>3841</v>
      </c>
      <c r="D1835" s="7">
        <v>12000</v>
      </c>
    </row>
    <row r="1836" spans="1:4" s="16" customFormat="1" ht="15.75">
      <c r="A1836" s="43">
        <v>1821</v>
      </c>
      <c r="B1836" s="33" t="s">
        <v>3842</v>
      </c>
      <c r="C1836" s="47" t="s">
        <v>3843</v>
      </c>
      <c r="D1836" s="7">
        <v>48000</v>
      </c>
    </row>
    <row r="1837" spans="1:4" s="16" customFormat="1" ht="15.75">
      <c r="A1837" s="43">
        <v>1822</v>
      </c>
      <c r="B1837" s="33" t="s">
        <v>3844</v>
      </c>
      <c r="C1837" s="47" t="s">
        <v>3845</v>
      </c>
      <c r="D1837" s="7">
        <v>84500</v>
      </c>
    </row>
    <row r="1838" spans="1:4" s="16" customFormat="1" ht="15.75">
      <c r="A1838" s="43">
        <v>1823</v>
      </c>
      <c r="B1838" s="33" t="s">
        <v>3848</v>
      </c>
      <c r="C1838" s="47" t="s">
        <v>3849</v>
      </c>
      <c r="D1838" s="7">
        <v>30000</v>
      </c>
    </row>
    <row r="1839" spans="1:4" s="16" customFormat="1" ht="15.75">
      <c r="A1839" s="43">
        <v>1824</v>
      </c>
      <c r="B1839" s="33" t="s">
        <v>3850</v>
      </c>
      <c r="C1839" s="47" t="s">
        <v>3851</v>
      </c>
      <c r="D1839" s="7">
        <v>42000</v>
      </c>
    </row>
    <row r="1840" spans="1:4" s="16" customFormat="1" ht="15.75">
      <c r="A1840" s="43">
        <v>1825</v>
      </c>
      <c r="B1840" s="33" t="s">
        <v>3852</v>
      </c>
      <c r="C1840" s="47" t="s">
        <v>3853</v>
      </c>
      <c r="D1840" s="7">
        <v>54000</v>
      </c>
    </row>
    <row r="1841" spans="1:4" s="16" customFormat="1" ht="15.75">
      <c r="A1841" s="43">
        <v>1826</v>
      </c>
      <c r="B1841" s="33" t="s">
        <v>3854</v>
      </c>
      <c r="C1841" s="47" t="s">
        <v>3855</v>
      </c>
      <c r="D1841" s="7">
        <v>31500</v>
      </c>
    </row>
    <row r="1842" spans="1:4" s="16" customFormat="1" ht="15.75">
      <c r="A1842" s="43">
        <v>1827</v>
      </c>
      <c r="B1842" s="33" t="s">
        <v>3856</v>
      </c>
      <c r="C1842" s="47" t="s">
        <v>3857</v>
      </c>
      <c r="D1842" s="7">
        <v>24000</v>
      </c>
    </row>
    <row r="1843" spans="1:4" s="16" customFormat="1" ht="15.75">
      <c r="A1843" s="43">
        <v>1828</v>
      </c>
      <c r="B1843" s="33" t="s">
        <v>3858</v>
      </c>
      <c r="C1843" s="47" t="s">
        <v>3859</v>
      </c>
      <c r="D1843" s="7">
        <v>72500</v>
      </c>
    </row>
    <row r="1844" spans="1:4" s="16" customFormat="1" ht="15.75">
      <c r="A1844" s="43">
        <v>1829</v>
      </c>
      <c r="B1844" s="33" t="s">
        <v>3860</v>
      </c>
      <c r="C1844" s="47" t="s">
        <v>3861</v>
      </c>
      <c r="D1844" s="7">
        <v>36000</v>
      </c>
    </row>
    <row r="1845" spans="1:4" s="16" customFormat="1" ht="15.75">
      <c r="A1845" s="43">
        <v>1830</v>
      </c>
      <c r="B1845" s="50" t="s">
        <v>5354</v>
      </c>
      <c r="C1845" s="33" t="s">
        <v>5345</v>
      </c>
      <c r="D1845" s="45">
        <v>45000</v>
      </c>
    </row>
    <row r="1846" spans="1:4" s="16" customFormat="1" ht="15.75">
      <c r="A1846" s="43">
        <v>1831</v>
      </c>
      <c r="B1846" s="50" t="s">
        <v>5398</v>
      </c>
      <c r="C1846" s="33" t="s">
        <v>5346</v>
      </c>
      <c r="D1846" s="45">
        <v>77000</v>
      </c>
    </row>
    <row r="1847" spans="1:4" s="16" customFormat="1" ht="15.75">
      <c r="A1847" s="43">
        <v>1832</v>
      </c>
      <c r="B1847" s="33" t="s">
        <v>3862</v>
      </c>
      <c r="C1847" s="47" t="s">
        <v>3863</v>
      </c>
      <c r="D1847" s="7">
        <v>30000</v>
      </c>
    </row>
    <row r="1848" spans="1:4" s="16" customFormat="1" ht="15.75">
      <c r="A1848" s="43">
        <v>1833</v>
      </c>
      <c r="B1848" s="27" t="s">
        <v>3864</v>
      </c>
      <c r="C1848" s="35" t="s">
        <v>3865</v>
      </c>
      <c r="D1848" s="45">
        <v>45000</v>
      </c>
    </row>
    <row r="1849" spans="1:4" s="16" customFormat="1" ht="15.75">
      <c r="A1849" s="43">
        <v>1834</v>
      </c>
      <c r="B1849" s="27" t="s">
        <v>3866</v>
      </c>
      <c r="C1849" s="35" t="s">
        <v>3867</v>
      </c>
      <c r="D1849" s="45">
        <v>77000</v>
      </c>
    </row>
    <row r="1850" spans="1:4" s="16" customFormat="1" ht="15.75">
      <c r="A1850" s="43">
        <v>1835</v>
      </c>
      <c r="B1850" s="27" t="s">
        <v>5133</v>
      </c>
      <c r="C1850" s="35" t="s">
        <v>5134</v>
      </c>
      <c r="D1850" s="45">
        <v>6000</v>
      </c>
    </row>
    <row r="1851" spans="1:4" s="16" customFormat="1" ht="15.75">
      <c r="A1851" s="43">
        <v>1836</v>
      </c>
      <c r="B1851" s="27" t="s">
        <v>5135</v>
      </c>
      <c r="C1851" s="35" t="s">
        <v>5136</v>
      </c>
      <c r="D1851" s="45">
        <v>6900</v>
      </c>
    </row>
    <row r="1852" spans="1:4" s="16" customFormat="1" ht="15.75">
      <c r="A1852" s="43">
        <v>1837</v>
      </c>
      <c r="B1852" s="27" t="s">
        <v>5137</v>
      </c>
      <c r="C1852" s="35" t="s">
        <v>5138</v>
      </c>
      <c r="D1852" s="45">
        <v>8000</v>
      </c>
    </row>
    <row r="1853" spans="1:4">
      <c r="A1853" s="43">
        <v>1838</v>
      </c>
      <c r="B1853" s="33"/>
      <c r="C1853" s="42" t="s">
        <v>3918</v>
      </c>
      <c r="D1853" s="7"/>
    </row>
    <row r="1854" spans="1:4" ht="25.5">
      <c r="A1854" s="43">
        <v>1839</v>
      </c>
      <c r="B1854" s="33" t="s">
        <v>3919</v>
      </c>
      <c r="C1854" s="47" t="s">
        <v>3920</v>
      </c>
      <c r="D1854" s="7">
        <v>26400</v>
      </c>
    </row>
    <row r="1855" spans="1:4" ht="25.5">
      <c r="A1855" s="43">
        <v>1840</v>
      </c>
      <c r="B1855" s="33" t="s">
        <v>3921</v>
      </c>
      <c r="C1855" s="47" t="s">
        <v>3922</v>
      </c>
      <c r="D1855" s="7">
        <v>29000</v>
      </c>
    </row>
    <row r="1856" spans="1:4" ht="25.5">
      <c r="A1856" s="43">
        <v>1841</v>
      </c>
      <c r="B1856" s="33" t="s">
        <v>3923</v>
      </c>
      <c r="C1856" s="47" t="s">
        <v>3924</v>
      </c>
      <c r="D1856" s="7">
        <v>31700</v>
      </c>
    </row>
    <row r="1857" spans="1:4">
      <c r="A1857" s="43">
        <v>1842</v>
      </c>
      <c r="B1857" s="33" t="s">
        <v>3925</v>
      </c>
      <c r="C1857" s="47" t="s">
        <v>3926</v>
      </c>
      <c r="D1857" s="7">
        <v>19800</v>
      </c>
    </row>
    <row r="1858" spans="1:4">
      <c r="A1858" s="43">
        <v>1843</v>
      </c>
      <c r="B1858" s="33" t="s">
        <v>3927</v>
      </c>
      <c r="C1858" s="47" t="s">
        <v>3928</v>
      </c>
      <c r="D1858" s="7">
        <v>21800</v>
      </c>
    </row>
    <row r="1859" spans="1:4">
      <c r="A1859" s="43">
        <v>1844</v>
      </c>
      <c r="B1859" s="33" t="s">
        <v>3929</v>
      </c>
      <c r="C1859" s="47" t="s">
        <v>3930</v>
      </c>
      <c r="D1859" s="7">
        <v>23800</v>
      </c>
    </row>
    <row r="1860" spans="1:4">
      <c r="A1860" s="43">
        <v>1845</v>
      </c>
      <c r="B1860" s="33" t="s">
        <v>3931</v>
      </c>
      <c r="C1860" s="47" t="s">
        <v>3932</v>
      </c>
      <c r="D1860" s="7">
        <v>24600</v>
      </c>
    </row>
    <row r="1861" spans="1:4">
      <c r="A1861" s="43">
        <v>1846</v>
      </c>
      <c r="B1861" s="33" t="s">
        <v>3933</v>
      </c>
      <c r="C1861" s="47" t="s">
        <v>3934</v>
      </c>
      <c r="D1861" s="7">
        <v>24600</v>
      </c>
    </row>
    <row r="1862" spans="1:4">
      <c r="A1862" s="43">
        <v>1847</v>
      </c>
      <c r="B1862" s="33" t="s">
        <v>3935</v>
      </c>
      <c r="C1862" s="47" t="s">
        <v>3936</v>
      </c>
      <c r="D1862" s="7">
        <v>24600</v>
      </c>
    </row>
    <row r="1863" spans="1:4">
      <c r="A1863" s="43">
        <v>1848</v>
      </c>
      <c r="B1863" s="33" t="s">
        <v>3937</v>
      </c>
      <c r="C1863" s="47" t="s">
        <v>3938</v>
      </c>
      <c r="D1863" s="7">
        <v>24600</v>
      </c>
    </row>
    <row r="1864" spans="1:4">
      <c r="A1864" s="43">
        <v>1849</v>
      </c>
      <c r="B1864" s="33" t="s">
        <v>3939</v>
      </c>
      <c r="C1864" s="47" t="s">
        <v>3940</v>
      </c>
      <c r="D1864" s="7">
        <v>22400</v>
      </c>
    </row>
    <row r="1865" spans="1:4">
      <c r="A1865" s="43">
        <v>1850</v>
      </c>
      <c r="B1865" s="33" t="s">
        <v>3941</v>
      </c>
      <c r="C1865" s="47" t="s">
        <v>3942</v>
      </c>
      <c r="D1865" s="7">
        <v>24600</v>
      </c>
    </row>
    <row r="1866" spans="1:4">
      <c r="A1866" s="43">
        <v>1851</v>
      </c>
      <c r="B1866" s="33" t="s">
        <v>3943</v>
      </c>
      <c r="C1866" s="47" t="s">
        <v>3944</v>
      </c>
      <c r="D1866" s="7">
        <v>26800</v>
      </c>
    </row>
    <row r="1867" spans="1:4">
      <c r="A1867" s="43">
        <v>1852</v>
      </c>
      <c r="B1867" s="33" t="s">
        <v>3945</v>
      </c>
      <c r="C1867" s="47" t="s">
        <v>3946</v>
      </c>
      <c r="D1867" s="7">
        <v>33000</v>
      </c>
    </row>
    <row r="1868" spans="1:4">
      <c r="A1868" s="43">
        <v>1853</v>
      </c>
      <c r="B1868" s="33" t="s">
        <v>3947</v>
      </c>
      <c r="C1868" s="47" t="s">
        <v>3948</v>
      </c>
      <c r="D1868" s="7">
        <v>39600</v>
      </c>
    </row>
    <row r="1869" spans="1:4">
      <c r="A1869" s="43">
        <v>1854</v>
      </c>
      <c r="B1869" s="33" t="s">
        <v>3949</v>
      </c>
      <c r="C1869" s="47" t="s">
        <v>3950</v>
      </c>
      <c r="D1869" s="7">
        <v>59400</v>
      </c>
    </row>
    <row r="1870" spans="1:4">
      <c r="A1870" s="43">
        <v>1855</v>
      </c>
      <c r="B1870" s="33" t="s">
        <v>3951</v>
      </c>
      <c r="C1870" s="47" t="s">
        <v>3952</v>
      </c>
      <c r="D1870" s="7">
        <v>39600</v>
      </c>
    </row>
    <row r="1871" spans="1:4">
      <c r="A1871" s="43">
        <v>1856</v>
      </c>
      <c r="B1871" s="33" t="s">
        <v>3953</v>
      </c>
      <c r="C1871" s="47" t="s">
        <v>3954</v>
      </c>
      <c r="D1871" s="7">
        <v>51500</v>
      </c>
    </row>
    <row r="1872" spans="1:4">
      <c r="A1872" s="43">
        <v>1857</v>
      </c>
      <c r="B1872" s="33" t="s">
        <v>3955</v>
      </c>
      <c r="C1872" s="47" t="s">
        <v>3956</v>
      </c>
      <c r="D1872" s="7">
        <v>66000</v>
      </c>
    </row>
    <row r="1873" spans="1:4">
      <c r="A1873" s="43">
        <v>1858</v>
      </c>
      <c r="B1873" s="33" t="s">
        <v>3957</v>
      </c>
      <c r="C1873" s="47" t="s">
        <v>3958</v>
      </c>
      <c r="D1873" s="7">
        <v>46200</v>
      </c>
    </row>
    <row r="1874" spans="1:4">
      <c r="A1874" s="43">
        <v>1859</v>
      </c>
      <c r="B1874" s="33" t="s">
        <v>3959</v>
      </c>
      <c r="C1874" s="47" t="s">
        <v>3960</v>
      </c>
      <c r="D1874" s="7">
        <v>50800</v>
      </c>
    </row>
    <row r="1875" spans="1:4">
      <c r="A1875" s="43">
        <v>1860</v>
      </c>
      <c r="B1875" s="33" t="s">
        <v>3961</v>
      </c>
      <c r="C1875" s="47" t="s">
        <v>3962</v>
      </c>
      <c r="D1875" s="7">
        <v>55000</v>
      </c>
    </row>
    <row r="1876" spans="1:4">
      <c r="A1876" s="43">
        <v>1861</v>
      </c>
      <c r="B1876" s="33" t="s">
        <v>3963</v>
      </c>
      <c r="C1876" s="47" t="s">
        <v>3964</v>
      </c>
      <c r="D1876" s="7">
        <v>60500</v>
      </c>
    </row>
    <row r="1877" spans="1:4">
      <c r="A1877" s="43">
        <v>1862</v>
      </c>
      <c r="B1877" s="33" t="s">
        <v>3965</v>
      </c>
      <c r="C1877" s="47" t="s">
        <v>3966</v>
      </c>
      <c r="D1877" s="7">
        <v>30000</v>
      </c>
    </row>
    <row r="1878" spans="1:4">
      <c r="A1878" s="43">
        <v>1863</v>
      </c>
      <c r="B1878" s="33" t="s">
        <v>3967</v>
      </c>
      <c r="C1878" s="47" t="s">
        <v>3968</v>
      </c>
      <c r="D1878" s="7">
        <v>46200</v>
      </c>
    </row>
    <row r="1879" spans="1:4">
      <c r="A1879" s="43">
        <v>1864</v>
      </c>
      <c r="B1879" s="33" t="s">
        <v>3969</v>
      </c>
      <c r="C1879" s="47" t="s">
        <v>3970</v>
      </c>
      <c r="D1879" s="7">
        <v>50800</v>
      </c>
    </row>
    <row r="1880" spans="1:4">
      <c r="A1880" s="43">
        <v>1865</v>
      </c>
      <c r="B1880" s="33" t="s">
        <v>3971</v>
      </c>
      <c r="C1880" s="47" t="s">
        <v>3972</v>
      </c>
      <c r="D1880" s="7">
        <v>55400</v>
      </c>
    </row>
    <row r="1881" spans="1:4">
      <c r="A1881" s="43">
        <v>1866</v>
      </c>
      <c r="B1881" s="33" t="s">
        <v>3973</v>
      </c>
      <c r="C1881" s="47" t="s">
        <v>3974</v>
      </c>
      <c r="D1881" s="7">
        <v>43600</v>
      </c>
    </row>
    <row r="1882" spans="1:4" ht="25.5">
      <c r="A1882" s="43">
        <v>1867</v>
      </c>
      <c r="B1882" s="33" t="s">
        <v>3975</v>
      </c>
      <c r="C1882" s="47" t="s">
        <v>3976</v>
      </c>
      <c r="D1882" s="7">
        <v>52800</v>
      </c>
    </row>
    <row r="1883" spans="1:4" ht="25.5">
      <c r="A1883" s="43">
        <v>1868</v>
      </c>
      <c r="B1883" s="33" t="s">
        <v>3977</v>
      </c>
      <c r="C1883" s="47" t="s">
        <v>3978</v>
      </c>
      <c r="D1883" s="7">
        <v>58000</v>
      </c>
    </row>
    <row r="1884" spans="1:4" ht="25.5">
      <c r="A1884" s="43">
        <v>1869</v>
      </c>
      <c r="B1884" s="33" t="s">
        <v>3979</v>
      </c>
      <c r="C1884" s="47" t="s">
        <v>3980</v>
      </c>
      <c r="D1884" s="7">
        <v>63400</v>
      </c>
    </row>
    <row r="1885" spans="1:4">
      <c r="A1885" s="43">
        <v>1870</v>
      </c>
      <c r="B1885" s="33" t="s">
        <v>3981</v>
      </c>
      <c r="C1885" s="47" t="s">
        <v>3982</v>
      </c>
      <c r="D1885" s="7">
        <v>66000</v>
      </c>
    </row>
    <row r="1886" spans="1:4">
      <c r="A1886" s="43">
        <v>1871</v>
      </c>
      <c r="B1886" s="33" t="s">
        <v>3983</v>
      </c>
      <c r="C1886" s="47" t="s">
        <v>3984</v>
      </c>
      <c r="D1886" s="7">
        <v>72600</v>
      </c>
    </row>
    <row r="1887" spans="1:4">
      <c r="A1887" s="43">
        <v>1872</v>
      </c>
      <c r="B1887" s="33" t="s">
        <v>3985</v>
      </c>
      <c r="C1887" s="47" t="s">
        <v>3986</v>
      </c>
      <c r="D1887" s="7">
        <v>79200</v>
      </c>
    </row>
    <row r="1888" spans="1:4">
      <c r="A1888" s="43">
        <v>1873</v>
      </c>
      <c r="B1888" s="33" t="s">
        <v>3987</v>
      </c>
      <c r="C1888" s="47" t="s">
        <v>3988</v>
      </c>
      <c r="D1888" s="7">
        <v>46200</v>
      </c>
    </row>
    <row r="1889" spans="1:4">
      <c r="A1889" s="43">
        <v>1874</v>
      </c>
      <c r="B1889" s="33" t="s">
        <v>3989</v>
      </c>
      <c r="C1889" s="47" t="s">
        <v>3990</v>
      </c>
      <c r="D1889" s="7">
        <v>50800</v>
      </c>
    </row>
    <row r="1890" spans="1:4">
      <c r="A1890" s="43">
        <v>1875</v>
      </c>
      <c r="B1890" s="33" t="s">
        <v>3991</v>
      </c>
      <c r="C1890" s="47" t="s">
        <v>3992</v>
      </c>
      <c r="D1890" s="7">
        <v>55400</v>
      </c>
    </row>
    <row r="1891" spans="1:4">
      <c r="A1891" s="43">
        <v>1876</v>
      </c>
      <c r="B1891" s="33" t="s">
        <v>3993</v>
      </c>
      <c r="C1891" s="47" t="s">
        <v>3994</v>
      </c>
      <c r="D1891" s="7">
        <v>39600</v>
      </c>
    </row>
    <row r="1892" spans="1:4">
      <c r="A1892" s="43">
        <v>1877</v>
      </c>
      <c r="B1892" s="33" t="s">
        <v>3995</v>
      </c>
      <c r="C1892" s="47" t="s">
        <v>3996</v>
      </c>
      <c r="D1892" s="7">
        <v>43600</v>
      </c>
    </row>
    <row r="1893" spans="1:4">
      <c r="A1893" s="43">
        <v>1878</v>
      </c>
      <c r="B1893" s="33" t="s">
        <v>3997</v>
      </c>
      <c r="C1893" s="47" t="s">
        <v>3998</v>
      </c>
      <c r="D1893" s="7">
        <v>47500</v>
      </c>
    </row>
    <row r="1894" spans="1:4">
      <c r="A1894" s="43">
        <v>1879</v>
      </c>
      <c r="B1894" s="33" t="s">
        <v>3999</v>
      </c>
      <c r="C1894" s="47" t="s">
        <v>4000</v>
      </c>
      <c r="D1894" s="7">
        <v>52800</v>
      </c>
    </row>
    <row r="1895" spans="1:4">
      <c r="A1895" s="43">
        <v>1880</v>
      </c>
      <c r="B1895" s="33" t="s">
        <v>4001</v>
      </c>
      <c r="C1895" s="47" t="s">
        <v>4002</v>
      </c>
      <c r="D1895" s="7">
        <v>39600</v>
      </c>
    </row>
    <row r="1896" spans="1:4">
      <c r="A1896" s="43">
        <v>1881</v>
      </c>
      <c r="B1896" s="33" t="s">
        <v>4003</v>
      </c>
      <c r="C1896" s="47" t="s">
        <v>4004</v>
      </c>
      <c r="D1896" s="7">
        <v>43600</v>
      </c>
    </row>
    <row r="1897" spans="1:4">
      <c r="A1897" s="43">
        <v>1882</v>
      </c>
      <c r="B1897" s="33" t="s">
        <v>4005</v>
      </c>
      <c r="C1897" s="47" t="s">
        <v>4006</v>
      </c>
      <c r="D1897" s="7">
        <v>47500</v>
      </c>
    </row>
    <row r="1898" spans="1:4">
      <c r="A1898" s="43">
        <v>1883</v>
      </c>
      <c r="B1898" s="33" t="s">
        <v>4007</v>
      </c>
      <c r="C1898" s="47" t="s">
        <v>4008</v>
      </c>
      <c r="D1898" s="7">
        <v>74600</v>
      </c>
    </row>
    <row r="1899" spans="1:4">
      <c r="A1899" s="43">
        <v>1884</v>
      </c>
      <c r="B1899" s="33" t="s">
        <v>4009</v>
      </c>
      <c r="C1899" s="47" t="s">
        <v>4010</v>
      </c>
      <c r="D1899" s="7">
        <v>78600</v>
      </c>
    </row>
    <row r="1900" spans="1:4">
      <c r="A1900" s="43">
        <v>1885</v>
      </c>
      <c r="B1900" s="33" t="s">
        <v>4011</v>
      </c>
      <c r="C1900" s="47" t="s">
        <v>4012</v>
      </c>
      <c r="D1900" s="7">
        <v>82600</v>
      </c>
    </row>
    <row r="1901" spans="1:4">
      <c r="A1901" s="43">
        <v>1886</v>
      </c>
      <c r="B1901" s="33" t="s">
        <v>4013</v>
      </c>
      <c r="C1901" s="47" t="s">
        <v>4014</v>
      </c>
      <c r="D1901" s="7">
        <v>33000</v>
      </c>
    </row>
    <row r="1902" spans="1:4">
      <c r="A1902" s="43">
        <v>1887</v>
      </c>
      <c r="B1902" s="33" t="s">
        <v>4015</v>
      </c>
      <c r="C1902" s="47" t="s">
        <v>4016</v>
      </c>
      <c r="D1902" s="7">
        <v>36300</v>
      </c>
    </row>
    <row r="1903" spans="1:4">
      <c r="A1903" s="43">
        <v>1888</v>
      </c>
      <c r="B1903" s="33" t="s">
        <v>4017</v>
      </c>
      <c r="C1903" s="47" t="s">
        <v>4018</v>
      </c>
      <c r="D1903" s="7">
        <v>39600</v>
      </c>
    </row>
    <row r="1904" spans="1:4">
      <c r="A1904" s="43">
        <v>1889</v>
      </c>
      <c r="B1904" s="33" t="s">
        <v>4019</v>
      </c>
      <c r="C1904" s="47" t="s">
        <v>4020</v>
      </c>
      <c r="D1904" s="7">
        <v>39600</v>
      </c>
    </row>
    <row r="1905" spans="1:4" ht="25.5">
      <c r="A1905" s="43">
        <v>1890</v>
      </c>
      <c r="B1905" s="33" t="s">
        <v>4021</v>
      </c>
      <c r="C1905" s="47" t="s">
        <v>4022</v>
      </c>
      <c r="D1905" s="7">
        <v>43600</v>
      </c>
    </row>
    <row r="1906" spans="1:4" ht="25.5">
      <c r="A1906" s="43">
        <v>1891</v>
      </c>
      <c r="B1906" s="33" t="s">
        <v>4023</v>
      </c>
      <c r="C1906" s="47" t="s">
        <v>4024</v>
      </c>
      <c r="D1906" s="7">
        <v>47500</v>
      </c>
    </row>
    <row r="1907" spans="1:4">
      <c r="A1907" s="43">
        <v>1892</v>
      </c>
      <c r="B1907" s="33" t="s">
        <v>4025</v>
      </c>
      <c r="C1907" s="47" t="s">
        <v>4026</v>
      </c>
      <c r="D1907" s="7">
        <v>39600</v>
      </c>
    </row>
    <row r="1908" spans="1:4">
      <c r="A1908" s="43">
        <v>1893</v>
      </c>
      <c r="B1908" s="33" t="s">
        <v>4027</v>
      </c>
      <c r="C1908" s="47" t="s">
        <v>4028</v>
      </c>
      <c r="D1908" s="7">
        <v>46200</v>
      </c>
    </row>
    <row r="1909" spans="1:4">
      <c r="A1909" s="43">
        <v>1894</v>
      </c>
      <c r="B1909" s="33" t="s">
        <v>4029</v>
      </c>
      <c r="C1909" s="47" t="s">
        <v>4030</v>
      </c>
      <c r="D1909" s="7">
        <v>79200</v>
      </c>
    </row>
    <row r="1910" spans="1:4">
      <c r="A1910" s="43">
        <v>1895</v>
      </c>
      <c r="B1910" s="33" t="s">
        <v>4031</v>
      </c>
      <c r="C1910" s="47" t="s">
        <v>4032</v>
      </c>
      <c r="D1910" s="7">
        <v>79200</v>
      </c>
    </row>
    <row r="1911" spans="1:4">
      <c r="A1911" s="43">
        <v>1896</v>
      </c>
      <c r="B1911" s="33" t="s">
        <v>4033</v>
      </c>
      <c r="C1911" s="47" t="s">
        <v>4034</v>
      </c>
      <c r="D1911" s="7">
        <v>105600</v>
      </c>
    </row>
    <row r="1912" spans="1:4" ht="25.5">
      <c r="A1912" s="43">
        <v>1897</v>
      </c>
      <c r="B1912" s="33" t="s">
        <v>4035</v>
      </c>
      <c r="C1912" s="47" t="s">
        <v>4036</v>
      </c>
      <c r="D1912" s="7">
        <v>39600</v>
      </c>
    </row>
    <row r="1913" spans="1:4" ht="25.5">
      <c r="A1913" s="43">
        <v>1898</v>
      </c>
      <c r="B1913" s="33" t="s">
        <v>4037</v>
      </c>
      <c r="C1913" s="47" t="s">
        <v>4038</v>
      </c>
      <c r="D1913" s="7">
        <v>43600</v>
      </c>
    </row>
    <row r="1914" spans="1:4" ht="25.5">
      <c r="A1914" s="43">
        <v>1899</v>
      </c>
      <c r="B1914" s="33" t="s">
        <v>4039</v>
      </c>
      <c r="C1914" s="47" t="s">
        <v>4040</v>
      </c>
      <c r="D1914" s="7">
        <v>47500</v>
      </c>
    </row>
    <row r="1915" spans="1:4">
      <c r="A1915" s="43">
        <v>1900</v>
      </c>
      <c r="B1915" s="33" t="s">
        <v>4041</v>
      </c>
      <c r="C1915" s="47" t="s">
        <v>4042</v>
      </c>
      <c r="D1915" s="7">
        <v>39600</v>
      </c>
    </row>
    <row r="1916" spans="1:4">
      <c r="A1916" s="43">
        <v>1901</v>
      </c>
      <c r="B1916" s="33" t="s">
        <v>4043</v>
      </c>
      <c r="C1916" s="47" t="s">
        <v>4044</v>
      </c>
      <c r="D1916" s="7">
        <v>46200</v>
      </c>
    </row>
    <row r="1917" spans="1:4">
      <c r="A1917" s="43">
        <v>1902</v>
      </c>
      <c r="B1917" s="33" t="s">
        <v>4045</v>
      </c>
      <c r="C1917" s="47" t="s">
        <v>4046</v>
      </c>
      <c r="D1917" s="7">
        <v>52800</v>
      </c>
    </row>
    <row r="1918" spans="1:4" ht="25.5">
      <c r="A1918" s="43">
        <v>1903</v>
      </c>
      <c r="B1918" s="33" t="s">
        <v>4047</v>
      </c>
      <c r="C1918" s="47" t="s">
        <v>4048</v>
      </c>
      <c r="D1918" s="7">
        <v>79200</v>
      </c>
    </row>
    <row r="1919" spans="1:4" ht="25.5">
      <c r="A1919" s="43">
        <v>1904</v>
      </c>
      <c r="B1919" s="33" t="s">
        <v>4049</v>
      </c>
      <c r="C1919" s="47" t="s">
        <v>4050</v>
      </c>
      <c r="D1919" s="7">
        <v>87100</v>
      </c>
    </row>
    <row r="1920" spans="1:4" ht="25.5">
      <c r="A1920" s="43">
        <v>1905</v>
      </c>
      <c r="B1920" s="33" t="s">
        <v>4051</v>
      </c>
      <c r="C1920" s="47" t="s">
        <v>4052</v>
      </c>
      <c r="D1920" s="7">
        <v>95000</v>
      </c>
    </row>
    <row r="1921" spans="1:4" ht="25.5">
      <c r="A1921" s="43">
        <v>1906</v>
      </c>
      <c r="B1921" s="33" t="s">
        <v>4053</v>
      </c>
      <c r="C1921" s="47" t="s">
        <v>4054</v>
      </c>
      <c r="D1921" s="7">
        <v>79200</v>
      </c>
    </row>
    <row r="1922" spans="1:4" ht="25.5">
      <c r="A1922" s="43">
        <v>1907</v>
      </c>
      <c r="B1922" s="33" t="s">
        <v>4055</v>
      </c>
      <c r="C1922" s="47" t="s">
        <v>4056</v>
      </c>
      <c r="D1922" s="7">
        <v>79200</v>
      </c>
    </row>
    <row r="1923" spans="1:4" s="3" customFormat="1" ht="37.5" customHeight="1">
      <c r="A1923" s="43">
        <v>1908</v>
      </c>
      <c r="B1923" s="46" t="s">
        <v>5301</v>
      </c>
      <c r="C1923" s="47" t="s">
        <v>5302</v>
      </c>
      <c r="D1923" s="48">
        <v>1200</v>
      </c>
    </row>
    <row r="1924" spans="1:4" s="3" customFormat="1" ht="31.5" customHeight="1">
      <c r="A1924" s="43">
        <v>1909</v>
      </c>
      <c r="B1924" s="46" t="s">
        <v>5303</v>
      </c>
      <c r="C1924" s="47" t="s">
        <v>5304</v>
      </c>
      <c r="D1924" s="48">
        <v>3600</v>
      </c>
    </row>
    <row r="1925" spans="1:4" s="3" customFormat="1" ht="34.5" customHeight="1">
      <c r="A1925" s="43">
        <v>1910</v>
      </c>
      <c r="B1925" s="46" t="s">
        <v>5305</v>
      </c>
      <c r="C1925" s="47" t="s">
        <v>5306</v>
      </c>
      <c r="D1925" s="48">
        <v>3800</v>
      </c>
    </row>
    <row r="1926" spans="1:4" s="3" customFormat="1" ht="30" customHeight="1">
      <c r="A1926" s="43">
        <v>1911</v>
      </c>
      <c r="B1926" s="46" t="s">
        <v>5307</v>
      </c>
      <c r="C1926" s="47" t="s">
        <v>5308</v>
      </c>
      <c r="D1926" s="48">
        <v>5000</v>
      </c>
    </row>
    <row r="1927" spans="1:4" s="3" customFormat="1" ht="36" customHeight="1">
      <c r="A1927" s="43">
        <v>1912</v>
      </c>
      <c r="B1927" s="46" t="s">
        <v>5309</v>
      </c>
      <c r="C1927" s="47" t="s">
        <v>5310</v>
      </c>
      <c r="D1927" s="48">
        <v>8400</v>
      </c>
    </row>
    <row r="1928" spans="1:4" s="3" customFormat="1" ht="30.75" customHeight="1">
      <c r="A1928" s="43">
        <v>1913</v>
      </c>
      <c r="B1928" s="46" t="s">
        <v>5311</v>
      </c>
      <c r="C1928" s="47" t="s">
        <v>5312</v>
      </c>
      <c r="D1928" s="48">
        <v>4800</v>
      </c>
    </row>
    <row r="1929" spans="1:4" s="3" customFormat="1" ht="33.75" customHeight="1">
      <c r="A1929" s="43">
        <v>1914</v>
      </c>
      <c r="B1929" s="46" t="s">
        <v>5313</v>
      </c>
      <c r="C1929" s="47" t="s">
        <v>5314</v>
      </c>
      <c r="D1929" s="48">
        <v>6200</v>
      </c>
    </row>
    <row r="1930" spans="1:4" s="3" customFormat="1" ht="32.25" customHeight="1">
      <c r="A1930" s="43">
        <v>1915</v>
      </c>
      <c r="B1930" s="46" t="s">
        <v>5315</v>
      </c>
      <c r="C1930" s="47" t="s">
        <v>5316</v>
      </c>
      <c r="D1930" s="48">
        <v>6800</v>
      </c>
    </row>
    <row r="1931" spans="1:4" s="3" customFormat="1" ht="36.75" customHeight="1">
      <c r="A1931" s="43">
        <v>1916</v>
      </c>
      <c r="B1931" s="46" t="s">
        <v>5317</v>
      </c>
      <c r="C1931" s="47" t="s">
        <v>5318</v>
      </c>
      <c r="D1931" s="48">
        <v>7600</v>
      </c>
    </row>
    <row r="1932" spans="1:4" s="3" customFormat="1" ht="36.75" customHeight="1">
      <c r="A1932" s="43">
        <v>1917</v>
      </c>
      <c r="B1932" s="46" t="s">
        <v>5319</v>
      </c>
      <c r="C1932" s="47" t="s">
        <v>5320</v>
      </c>
      <c r="D1932" s="48">
        <v>1000</v>
      </c>
    </row>
    <row r="1933" spans="1:4" s="3" customFormat="1" ht="36.75" customHeight="1">
      <c r="A1933" s="43">
        <v>1918</v>
      </c>
      <c r="B1933" s="46" t="s">
        <v>5321</v>
      </c>
      <c r="C1933" s="47" t="s">
        <v>5322</v>
      </c>
      <c r="D1933" s="48">
        <v>400</v>
      </c>
    </row>
    <row r="1934" spans="1:4">
      <c r="A1934" s="43">
        <v>1919</v>
      </c>
      <c r="B1934" s="33"/>
      <c r="C1934" s="42" t="s">
        <v>4057</v>
      </c>
      <c r="D1934" s="7"/>
    </row>
    <row r="1935" spans="1:4">
      <c r="A1935" s="43">
        <v>1920</v>
      </c>
      <c r="B1935" s="77" t="s">
        <v>4058</v>
      </c>
      <c r="C1935" s="47" t="s">
        <v>4059</v>
      </c>
      <c r="D1935" s="7">
        <v>38500</v>
      </c>
    </row>
    <row r="1936" spans="1:4">
      <c r="A1936" s="43">
        <v>1921</v>
      </c>
      <c r="B1936" s="77" t="s">
        <v>4060</v>
      </c>
      <c r="C1936" s="47" t="s">
        <v>4061</v>
      </c>
      <c r="D1936" s="7">
        <v>41800</v>
      </c>
    </row>
    <row r="1937" spans="1:4">
      <c r="A1937" s="43">
        <v>1922</v>
      </c>
      <c r="B1937" s="77" t="s">
        <v>4062</v>
      </c>
      <c r="C1937" s="47" t="s">
        <v>4063</v>
      </c>
      <c r="D1937" s="7">
        <v>38500</v>
      </c>
    </row>
    <row r="1938" spans="1:4">
      <c r="A1938" s="43">
        <v>1923</v>
      </c>
      <c r="B1938" s="77" t="s">
        <v>4064</v>
      </c>
      <c r="C1938" s="47" t="s">
        <v>4065</v>
      </c>
      <c r="D1938" s="7">
        <v>38500</v>
      </c>
    </row>
    <row r="1939" spans="1:4" ht="25.5">
      <c r="A1939" s="43">
        <v>1924</v>
      </c>
      <c r="B1939" s="77" t="s">
        <v>4066</v>
      </c>
      <c r="C1939" s="47" t="s">
        <v>4067</v>
      </c>
      <c r="D1939" s="7">
        <v>44000</v>
      </c>
    </row>
    <row r="1940" spans="1:4" ht="25.5">
      <c r="A1940" s="43">
        <v>1925</v>
      </c>
      <c r="B1940" s="33" t="s">
        <v>4068</v>
      </c>
      <c r="C1940" s="47" t="s">
        <v>4069</v>
      </c>
      <c r="D1940" s="7">
        <v>44000</v>
      </c>
    </row>
    <row r="1941" spans="1:4">
      <c r="A1941" s="43">
        <v>1926</v>
      </c>
      <c r="B1941" s="33" t="s">
        <v>4070</v>
      </c>
      <c r="C1941" s="47" t="s">
        <v>4071</v>
      </c>
      <c r="D1941" s="7">
        <v>22000</v>
      </c>
    </row>
    <row r="1942" spans="1:4">
      <c r="A1942" s="43">
        <v>1927</v>
      </c>
      <c r="B1942" s="77" t="s">
        <v>4072</v>
      </c>
      <c r="C1942" s="47" t="s">
        <v>4073</v>
      </c>
      <c r="D1942" s="7">
        <v>42900</v>
      </c>
    </row>
    <row r="1943" spans="1:4">
      <c r="A1943" s="43">
        <v>1928</v>
      </c>
      <c r="B1943" s="77" t="s">
        <v>4074</v>
      </c>
      <c r="C1943" s="47" t="s">
        <v>4075</v>
      </c>
      <c r="D1943" s="7">
        <v>44000</v>
      </c>
    </row>
    <row r="1944" spans="1:4" s="5" customFormat="1" ht="26.25">
      <c r="A1944" s="43">
        <v>1929</v>
      </c>
      <c r="B1944" s="54" t="s">
        <v>4076</v>
      </c>
      <c r="C1944" s="78" t="s">
        <v>4077</v>
      </c>
      <c r="D1944" s="7">
        <v>44000</v>
      </c>
    </row>
    <row r="1945" spans="1:4" ht="25.5">
      <c r="A1945" s="43">
        <v>1930</v>
      </c>
      <c r="B1945" s="77" t="s">
        <v>4848</v>
      </c>
      <c r="C1945" s="47" t="s">
        <v>4847</v>
      </c>
      <c r="D1945" s="7">
        <v>55000</v>
      </c>
    </row>
    <row r="1946" spans="1:4" ht="25.5">
      <c r="A1946" s="43">
        <v>1931</v>
      </c>
      <c r="B1946" s="79" t="s">
        <v>4078</v>
      </c>
      <c r="C1946" s="80" t="s">
        <v>4846</v>
      </c>
      <c r="D1946" s="81">
        <v>65000</v>
      </c>
    </row>
    <row r="1947" spans="1:4">
      <c r="A1947" s="43">
        <v>1932</v>
      </c>
      <c r="B1947" s="77" t="s">
        <v>4079</v>
      </c>
      <c r="C1947" s="47" t="s">
        <v>4080</v>
      </c>
      <c r="D1947" s="7">
        <v>15000</v>
      </c>
    </row>
    <row r="1948" spans="1:4" ht="25.5">
      <c r="A1948" s="43">
        <v>1933</v>
      </c>
      <c r="B1948" s="50" t="s">
        <v>5237</v>
      </c>
      <c r="C1948" s="47" t="s">
        <v>5238</v>
      </c>
      <c r="D1948" s="51">
        <v>5000</v>
      </c>
    </row>
    <row r="1949" spans="1:4" ht="25.5">
      <c r="A1949" s="43">
        <v>1934</v>
      </c>
      <c r="B1949" s="50" t="s">
        <v>5239</v>
      </c>
      <c r="C1949" s="47" t="s">
        <v>5240</v>
      </c>
      <c r="D1949" s="51">
        <v>10000</v>
      </c>
    </row>
    <row r="1950" spans="1:4">
      <c r="A1950" s="43">
        <v>1935</v>
      </c>
      <c r="B1950" s="77" t="s">
        <v>4081</v>
      </c>
      <c r="C1950" s="47" t="s">
        <v>4082</v>
      </c>
      <c r="D1950" s="7">
        <v>70000</v>
      </c>
    </row>
    <row r="1951" spans="1:4" ht="25.5">
      <c r="A1951" s="43">
        <v>1936</v>
      </c>
      <c r="B1951" s="77" t="s">
        <v>4083</v>
      </c>
      <c r="C1951" s="47" t="s">
        <v>4084</v>
      </c>
      <c r="D1951" s="7">
        <v>10500</v>
      </c>
    </row>
    <row r="1952" spans="1:4" ht="25.5">
      <c r="A1952" s="43">
        <v>1937</v>
      </c>
      <c r="B1952" s="77" t="s">
        <v>4085</v>
      </c>
      <c r="C1952" s="47" t="s">
        <v>4086</v>
      </c>
      <c r="D1952" s="7">
        <v>16000</v>
      </c>
    </row>
    <row r="1953" spans="1:4" ht="25.5">
      <c r="A1953" s="43">
        <v>1938</v>
      </c>
      <c r="B1953" s="77" t="s">
        <v>4087</v>
      </c>
      <c r="C1953" s="47" t="s">
        <v>4088</v>
      </c>
      <c r="D1953" s="7">
        <v>55000</v>
      </c>
    </row>
    <row r="1954" spans="1:4">
      <c r="A1954" s="43">
        <v>1939</v>
      </c>
      <c r="B1954" s="77" t="s">
        <v>4089</v>
      </c>
      <c r="C1954" s="47" t="s">
        <v>4859</v>
      </c>
      <c r="D1954" s="7">
        <v>5000</v>
      </c>
    </row>
    <row r="1955" spans="1:4">
      <c r="A1955" s="43">
        <v>1940</v>
      </c>
      <c r="B1955" s="77" t="s">
        <v>4861</v>
      </c>
      <c r="C1955" s="47" t="s">
        <v>4860</v>
      </c>
      <c r="D1955" s="7">
        <v>10000</v>
      </c>
    </row>
    <row r="1956" spans="1:4">
      <c r="A1956" s="43">
        <v>1941</v>
      </c>
      <c r="B1956" s="77" t="s">
        <v>4090</v>
      </c>
      <c r="C1956" s="47" t="s">
        <v>4091</v>
      </c>
      <c r="D1956" s="7">
        <v>20000</v>
      </c>
    </row>
    <row r="1957" spans="1:4">
      <c r="A1957" s="43">
        <v>1942</v>
      </c>
      <c r="B1957" s="33"/>
      <c r="C1957" s="42" t="s">
        <v>4092</v>
      </c>
      <c r="D1957" s="7"/>
    </row>
    <row r="1958" spans="1:4">
      <c r="A1958" s="43">
        <v>1943</v>
      </c>
      <c r="B1958" s="75" t="s">
        <v>4093</v>
      </c>
      <c r="C1958" s="76" t="s">
        <v>4094</v>
      </c>
      <c r="D1958" s="7">
        <v>125000</v>
      </c>
    </row>
    <row r="1959" spans="1:4">
      <c r="A1959" s="43">
        <v>1944</v>
      </c>
      <c r="B1959" s="75" t="s">
        <v>4095</v>
      </c>
      <c r="C1959" s="76" t="s">
        <v>4096</v>
      </c>
      <c r="D1959" s="7">
        <v>251000</v>
      </c>
    </row>
    <row r="1960" spans="1:4">
      <c r="A1960" s="43">
        <v>1945</v>
      </c>
      <c r="B1960" s="75" t="s">
        <v>4097</v>
      </c>
      <c r="C1960" s="76" t="s">
        <v>5234</v>
      </c>
      <c r="D1960" s="48">
        <v>65000</v>
      </c>
    </row>
    <row r="1961" spans="1:4">
      <c r="A1961" s="43">
        <v>1946</v>
      </c>
      <c r="B1961" s="75" t="s">
        <v>5235</v>
      </c>
      <c r="C1961" s="76" t="s">
        <v>5236</v>
      </c>
      <c r="D1961" s="48">
        <v>106000</v>
      </c>
    </row>
    <row r="1962" spans="1:4" ht="25.5">
      <c r="A1962" s="43">
        <v>1947</v>
      </c>
      <c r="B1962" s="75" t="s">
        <v>5329</v>
      </c>
      <c r="C1962" s="76" t="s">
        <v>5330</v>
      </c>
      <c r="D1962" s="7">
        <v>195000</v>
      </c>
    </row>
    <row r="1963" spans="1:4">
      <c r="A1963" s="43">
        <v>1948</v>
      </c>
      <c r="B1963" s="75" t="s">
        <v>4098</v>
      </c>
      <c r="C1963" s="76" t="s">
        <v>4099</v>
      </c>
      <c r="D1963" s="7">
        <v>251000</v>
      </c>
    </row>
    <row r="1964" spans="1:4">
      <c r="A1964" s="43">
        <v>1949</v>
      </c>
      <c r="B1964" s="75" t="s">
        <v>4100</v>
      </c>
      <c r="C1964" s="76" t="s">
        <v>4101</v>
      </c>
      <c r="D1964" s="7">
        <v>180000</v>
      </c>
    </row>
    <row r="1965" spans="1:4">
      <c r="A1965" s="43">
        <v>1950</v>
      </c>
      <c r="B1965" s="75" t="s">
        <v>4102</v>
      </c>
      <c r="C1965" s="76" t="s">
        <v>4103</v>
      </c>
      <c r="D1965" s="7">
        <v>85000</v>
      </c>
    </row>
    <row r="1966" spans="1:4">
      <c r="A1966" s="43">
        <v>1951</v>
      </c>
      <c r="B1966" s="75" t="s">
        <v>4104</v>
      </c>
      <c r="C1966" s="76" t="s">
        <v>4105</v>
      </c>
      <c r="D1966" s="7">
        <v>92000</v>
      </c>
    </row>
    <row r="1967" spans="1:4">
      <c r="A1967" s="43">
        <v>1952</v>
      </c>
      <c r="B1967" s="75" t="s">
        <v>4106</v>
      </c>
      <c r="C1967" s="76" t="s">
        <v>4107</v>
      </c>
      <c r="D1967" s="7">
        <v>105000</v>
      </c>
    </row>
    <row r="1968" spans="1:4">
      <c r="A1968" s="43">
        <v>1953</v>
      </c>
      <c r="B1968" s="75" t="s">
        <v>4108</v>
      </c>
      <c r="C1968" s="76" t="s">
        <v>4109</v>
      </c>
      <c r="D1968" s="7">
        <v>165000</v>
      </c>
    </row>
    <row r="1969" spans="1:4">
      <c r="A1969" s="43">
        <v>1954</v>
      </c>
      <c r="B1969" s="75" t="s">
        <v>4110</v>
      </c>
      <c r="C1969" s="76" t="s">
        <v>4111</v>
      </c>
      <c r="D1969" s="7">
        <v>145000</v>
      </c>
    </row>
    <row r="1970" spans="1:4">
      <c r="A1970" s="43">
        <v>1955</v>
      </c>
      <c r="B1970" s="75" t="s">
        <v>4112</v>
      </c>
      <c r="C1970" s="76" t="s">
        <v>4113</v>
      </c>
      <c r="D1970" s="7">
        <v>125000</v>
      </c>
    </row>
    <row r="1971" spans="1:4">
      <c r="A1971" s="43">
        <v>1956</v>
      </c>
      <c r="B1971" s="75" t="s">
        <v>4114</v>
      </c>
      <c r="C1971" s="76" t="s">
        <v>4115</v>
      </c>
      <c r="D1971" s="7">
        <v>251000</v>
      </c>
    </row>
    <row r="1972" spans="1:4">
      <c r="A1972" s="43">
        <v>1957</v>
      </c>
      <c r="B1972" s="75" t="s">
        <v>4116</v>
      </c>
      <c r="C1972" s="76" t="s">
        <v>4117</v>
      </c>
      <c r="D1972" s="7">
        <v>360000</v>
      </c>
    </row>
    <row r="1973" spans="1:4">
      <c r="A1973" s="43">
        <v>1958</v>
      </c>
      <c r="B1973" s="75" t="s">
        <v>4118</v>
      </c>
      <c r="C1973" s="76" t="s">
        <v>4119</v>
      </c>
      <c r="D1973" s="7">
        <v>45000</v>
      </c>
    </row>
    <row r="1974" spans="1:4">
      <c r="A1974" s="43">
        <v>1959</v>
      </c>
      <c r="B1974" s="75" t="s">
        <v>4120</v>
      </c>
      <c r="C1974" s="76" t="s">
        <v>4121</v>
      </c>
      <c r="D1974" s="7">
        <v>80000</v>
      </c>
    </row>
    <row r="1975" spans="1:4">
      <c r="A1975" s="43">
        <v>1960</v>
      </c>
      <c r="B1975" s="75" t="s">
        <v>4122</v>
      </c>
      <c r="C1975" s="76" t="s">
        <v>4123</v>
      </c>
      <c r="D1975" s="7">
        <v>35000</v>
      </c>
    </row>
    <row r="1976" spans="1:4">
      <c r="A1976" s="43">
        <v>1961</v>
      </c>
      <c r="B1976" s="33" t="s">
        <v>4124</v>
      </c>
      <c r="C1976" s="47" t="s">
        <v>4125</v>
      </c>
      <c r="D1976" s="7">
        <v>35000</v>
      </c>
    </row>
    <row r="1977" spans="1:4" s="21" customFormat="1">
      <c r="A1977" s="43">
        <v>1962</v>
      </c>
      <c r="B1977" s="26"/>
      <c r="C1977" s="42" t="s">
        <v>4126</v>
      </c>
      <c r="D1977" s="2"/>
    </row>
    <row r="1978" spans="1:4">
      <c r="A1978" s="43">
        <v>1963</v>
      </c>
      <c r="B1978" s="33" t="s">
        <v>4127</v>
      </c>
      <c r="C1978" s="47" t="s">
        <v>4128</v>
      </c>
      <c r="D1978" s="7">
        <v>8500</v>
      </c>
    </row>
    <row r="1979" spans="1:4">
      <c r="A1979" s="43">
        <v>1964</v>
      </c>
      <c r="B1979" s="33" t="s">
        <v>4129</v>
      </c>
      <c r="C1979" s="47" t="s">
        <v>4130</v>
      </c>
      <c r="D1979" s="7">
        <v>10000</v>
      </c>
    </row>
    <row r="1980" spans="1:4">
      <c r="A1980" s="43">
        <v>1965</v>
      </c>
      <c r="B1980" s="33" t="s">
        <v>4131</v>
      </c>
      <c r="C1980" s="47" t="s">
        <v>4132</v>
      </c>
      <c r="D1980" s="7">
        <v>15000</v>
      </c>
    </row>
    <row r="1981" spans="1:4">
      <c r="A1981" s="43">
        <v>1966</v>
      </c>
      <c r="B1981" s="33" t="s">
        <v>4133</v>
      </c>
      <c r="C1981" s="47" t="s">
        <v>4134</v>
      </c>
      <c r="D1981" s="7">
        <v>15000</v>
      </c>
    </row>
    <row r="1982" spans="1:4">
      <c r="A1982" s="43">
        <v>1967</v>
      </c>
      <c r="B1982" s="33" t="s">
        <v>4135</v>
      </c>
      <c r="C1982" s="47" t="s">
        <v>4136</v>
      </c>
      <c r="D1982" s="7">
        <v>8500</v>
      </c>
    </row>
    <row r="1983" spans="1:4">
      <c r="A1983" s="43">
        <v>1968</v>
      </c>
      <c r="B1983" s="33" t="s">
        <v>4137</v>
      </c>
      <c r="C1983" s="47" t="s">
        <v>4138</v>
      </c>
      <c r="D1983" s="7">
        <v>8500</v>
      </c>
    </row>
    <row r="1984" spans="1:4">
      <c r="A1984" s="43">
        <v>1969</v>
      </c>
      <c r="B1984" s="33" t="s">
        <v>4139</v>
      </c>
      <c r="C1984" s="47" t="s">
        <v>4140</v>
      </c>
      <c r="D1984" s="7">
        <v>7000</v>
      </c>
    </row>
    <row r="1985" spans="1:4">
      <c r="A1985" s="43">
        <v>1970</v>
      </c>
      <c r="B1985" s="33" t="s">
        <v>4141</v>
      </c>
      <c r="C1985" s="47" t="s">
        <v>4142</v>
      </c>
      <c r="D1985" s="7">
        <v>10000</v>
      </c>
    </row>
    <row r="1986" spans="1:4">
      <c r="A1986" s="43">
        <v>1971</v>
      </c>
      <c r="B1986" s="33" t="s">
        <v>4143</v>
      </c>
      <c r="C1986" s="47" t="s">
        <v>4144</v>
      </c>
      <c r="D1986" s="7">
        <v>14000</v>
      </c>
    </row>
    <row r="1987" spans="1:4">
      <c r="A1987" s="43">
        <v>1972</v>
      </c>
      <c r="B1987" s="33" t="s">
        <v>4145</v>
      </c>
      <c r="C1987" s="47" t="s">
        <v>4146</v>
      </c>
      <c r="D1987" s="7">
        <v>16800</v>
      </c>
    </row>
    <row r="1988" spans="1:4">
      <c r="A1988" s="43">
        <v>1973</v>
      </c>
      <c r="B1988" s="33" t="s">
        <v>4147</v>
      </c>
      <c r="C1988" s="47" t="s">
        <v>4148</v>
      </c>
      <c r="D1988" s="7">
        <v>14800</v>
      </c>
    </row>
    <row r="1989" spans="1:4">
      <c r="A1989" s="43">
        <v>1974</v>
      </c>
      <c r="B1989" s="33" t="s">
        <v>4149</v>
      </c>
      <c r="C1989" s="47" t="s">
        <v>4150</v>
      </c>
      <c r="D1989" s="7">
        <v>6000</v>
      </c>
    </row>
    <row r="1990" spans="1:4">
      <c r="A1990" s="43">
        <v>1975</v>
      </c>
      <c r="B1990" s="33" t="s">
        <v>4151</v>
      </c>
      <c r="C1990" s="47" t="s">
        <v>4152</v>
      </c>
      <c r="D1990" s="7">
        <v>13500</v>
      </c>
    </row>
    <row r="1991" spans="1:4">
      <c r="A1991" s="43">
        <v>1976</v>
      </c>
      <c r="B1991" s="33" t="s">
        <v>4153</v>
      </c>
      <c r="C1991" s="47" t="s">
        <v>4154</v>
      </c>
      <c r="D1991" s="7">
        <v>15000</v>
      </c>
    </row>
    <row r="1992" spans="1:4">
      <c r="A1992" s="43">
        <v>1977</v>
      </c>
      <c r="B1992" s="33" t="s">
        <v>4155</v>
      </c>
      <c r="C1992" s="47" t="s">
        <v>4156</v>
      </c>
      <c r="D1992" s="7">
        <v>8500</v>
      </c>
    </row>
    <row r="1993" spans="1:4">
      <c r="A1993" s="43">
        <v>1978</v>
      </c>
      <c r="B1993" s="33" t="s">
        <v>4157</v>
      </c>
      <c r="C1993" s="47" t="s">
        <v>4158</v>
      </c>
      <c r="D1993" s="7">
        <v>8500</v>
      </c>
    </row>
    <row r="1994" spans="1:4">
      <c r="A1994" s="43">
        <v>1979</v>
      </c>
      <c r="B1994" s="33" t="s">
        <v>4159</v>
      </c>
      <c r="C1994" s="47" t="s">
        <v>4160</v>
      </c>
      <c r="D1994" s="7">
        <v>15000</v>
      </c>
    </row>
    <row r="1995" spans="1:4">
      <c r="A1995" s="43">
        <v>1980</v>
      </c>
      <c r="B1995" s="33" t="s">
        <v>4161</v>
      </c>
      <c r="C1995" s="47" t="s">
        <v>4162</v>
      </c>
      <c r="D1995" s="7">
        <v>15000</v>
      </c>
    </row>
    <row r="1996" spans="1:4">
      <c r="A1996" s="43">
        <v>1981</v>
      </c>
      <c r="B1996" s="82" t="s">
        <v>5232</v>
      </c>
      <c r="C1996" s="82" t="s">
        <v>5233</v>
      </c>
      <c r="D1996" s="83">
        <v>10600</v>
      </c>
    </row>
    <row r="1997" spans="1:4">
      <c r="A1997" s="43">
        <v>1982</v>
      </c>
      <c r="B1997" s="33" t="s">
        <v>4163</v>
      </c>
      <c r="C1997" s="47" t="s">
        <v>4164</v>
      </c>
      <c r="D1997" s="7">
        <v>15000</v>
      </c>
    </row>
    <row r="1998" spans="1:4">
      <c r="A1998" s="43">
        <v>1983</v>
      </c>
      <c r="B1998" s="33" t="s">
        <v>4165</v>
      </c>
      <c r="C1998" s="47" t="s">
        <v>4166</v>
      </c>
      <c r="D1998" s="7">
        <v>15000</v>
      </c>
    </row>
    <row r="1999" spans="1:4" ht="25.5">
      <c r="A1999" s="43">
        <v>1984</v>
      </c>
      <c r="B1999" s="33" t="s">
        <v>4167</v>
      </c>
      <c r="C1999" s="84" t="s">
        <v>5231</v>
      </c>
      <c r="D1999" s="7">
        <v>35000</v>
      </c>
    </row>
    <row r="2000" spans="1:4" ht="25.5">
      <c r="A2000" s="43">
        <v>1985</v>
      </c>
      <c r="B2000" s="33" t="s">
        <v>5229</v>
      </c>
      <c r="C2000" s="47" t="s">
        <v>5230</v>
      </c>
      <c r="D2000" s="48">
        <v>62600</v>
      </c>
    </row>
    <row r="2001" spans="1:4">
      <c r="A2001" s="43">
        <v>1986</v>
      </c>
      <c r="B2001" s="41"/>
      <c r="C2001" s="85" t="s">
        <v>4871</v>
      </c>
      <c r="D2001" s="86"/>
    </row>
    <row r="2002" spans="1:4">
      <c r="A2002" s="43">
        <v>1987</v>
      </c>
      <c r="B2002" s="27" t="s">
        <v>4872</v>
      </c>
      <c r="C2002" s="35" t="s">
        <v>4873</v>
      </c>
      <c r="D2002" s="52">
        <v>12000</v>
      </c>
    </row>
    <row r="2003" spans="1:4" ht="25.5">
      <c r="A2003" s="43">
        <v>1988</v>
      </c>
      <c r="B2003" s="27" t="s">
        <v>4874</v>
      </c>
      <c r="C2003" s="35" t="s">
        <v>4875</v>
      </c>
      <c r="D2003" s="52">
        <v>15000</v>
      </c>
    </row>
    <row r="2004" spans="1:4">
      <c r="A2004" s="43">
        <v>1989</v>
      </c>
      <c r="B2004" s="27" t="s">
        <v>4876</v>
      </c>
      <c r="C2004" s="35" t="s">
        <v>4877</v>
      </c>
      <c r="D2004" s="52">
        <v>42000</v>
      </c>
    </row>
    <row r="2005" spans="1:4">
      <c r="A2005" s="43">
        <v>1990</v>
      </c>
      <c r="B2005" s="27" t="s">
        <v>4884</v>
      </c>
      <c r="C2005" s="35" t="s">
        <v>4878</v>
      </c>
      <c r="D2005" s="52">
        <v>11000</v>
      </c>
    </row>
    <row r="2006" spans="1:4">
      <c r="A2006" s="43">
        <v>1991</v>
      </c>
      <c r="B2006" s="27" t="s">
        <v>4879</v>
      </c>
      <c r="C2006" s="35" t="s">
        <v>4880</v>
      </c>
      <c r="D2006" s="52">
        <v>13500</v>
      </c>
    </row>
    <row r="2007" spans="1:4">
      <c r="A2007" s="43">
        <v>1992</v>
      </c>
      <c r="B2007" s="41"/>
      <c r="C2007" s="87" t="s">
        <v>5261</v>
      </c>
      <c r="D2007" s="88"/>
    </row>
    <row r="2008" spans="1:4">
      <c r="A2008" s="43">
        <v>1993</v>
      </c>
      <c r="B2008" s="46" t="s">
        <v>5262</v>
      </c>
      <c r="C2008" s="46" t="s">
        <v>5263</v>
      </c>
      <c r="D2008" s="89">
        <v>21000</v>
      </c>
    </row>
    <row r="2009" spans="1:4">
      <c r="A2009" s="43">
        <v>1994</v>
      </c>
      <c r="B2009" s="46" t="s">
        <v>5264</v>
      </c>
      <c r="C2009" s="46" t="s">
        <v>5265</v>
      </c>
      <c r="D2009" s="90">
        <v>57500</v>
      </c>
    </row>
    <row r="2010" spans="1:4">
      <c r="A2010" s="43">
        <v>1995</v>
      </c>
      <c r="B2010" s="46" t="s">
        <v>5266</v>
      </c>
      <c r="C2010" s="46" t="s">
        <v>5267</v>
      </c>
      <c r="D2010" s="90">
        <v>68000</v>
      </c>
    </row>
    <row r="2011" spans="1:4">
      <c r="A2011" s="43">
        <v>1996</v>
      </c>
      <c r="B2011" s="46" t="s">
        <v>5268</v>
      </c>
      <c r="C2011" s="46" t="s">
        <v>5269</v>
      </c>
      <c r="D2011" s="90">
        <v>55500</v>
      </c>
    </row>
    <row r="2012" spans="1:4">
      <c r="A2012" s="43">
        <v>1997</v>
      </c>
      <c r="B2012" s="46" t="s">
        <v>5270</v>
      </c>
      <c r="C2012" s="46" t="s">
        <v>5271</v>
      </c>
      <c r="D2012" s="90">
        <v>60000</v>
      </c>
    </row>
    <row r="2013" spans="1:4">
      <c r="A2013" s="43">
        <v>1998</v>
      </c>
      <c r="B2013" s="46" t="s">
        <v>5272</v>
      </c>
      <c r="C2013" s="46" t="s">
        <v>5273</v>
      </c>
      <c r="D2013" s="90">
        <v>22000</v>
      </c>
    </row>
    <row r="2014" spans="1:4">
      <c r="A2014" s="43">
        <v>1999</v>
      </c>
      <c r="B2014" s="46" t="s">
        <v>5274</v>
      </c>
      <c r="C2014" s="46" t="s">
        <v>5275</v>
      </c>
      <c r="D2014" s="89">
        <v>82000</v>
      </c>
    </row>
    <row r="2015" spans="1:4">
      <c r="A2015" s="43">
        <v>2000</v>
      </c>
      <c r="B2015" s="46" t="s">
        <v>5276</v>
      </c>
      <c r="C2015" s="46" t="s">
        <v>5277</v>
      </c>
      <c r="D2015" s="89">
        <v>76000</v>
      </c>
    </row>
    <row r="2016" spans="1:4">
      <c r="A2016" s="43">
        <v>2001</v>
      </c>
      <c r="B2016" s="46" t="s">
        <v>5278</v>
      </c>
      <c r="C2016" s="46" t="s">
        <v>5279</v>
      </c>
      <c r="D2016" s="89">
        <v>48500</v>
      </c>
    </row>
    <row r="2017" spans="1:4">
      <c r="A2017" s="43">
        <v>2002</v>
      </c>
      <c r="B2017" s="46" t="s">
        <v>5280</v>
      </c>
      <c r="C2017" s="46" t="s">
        <v>5281</v>
      </c>
      <c r="D2017" s="89">
        <v>38500</v>
      </c>
    </row>
    <row r="2018" spans="1:4">
      <c r="A2018" s="43">
        <v>2003</v>
      </c>
      <c r="B2018" s="46" t="s">
        <v>5282</v>
      </c>
      <c r="C2018" s="46" t="s">
        <v>5283</v>
      </c>
      <c r="D2018" s="90">
        <v>39000</v>
      </c>
    </row>
    <row r="2019" spans="1:4">
      <c r="A2019" s="43">
        <v>2004</v>
      </c>
      <c r="B2019" s="46" t="s">
        <v>5284</v>
      </c>
      <c r="C2019" s="46" t="s">
        <v>5285</v>
      </c>
      <c r="D2019" s="90">
        <v>60500</v>
      </c>
    </row>
    <row r="2020" spans="1:4">
      <c r="A2020" s="43">
        <v>2005</v>
      </c>
      <c r="B2020" s="33"/>
      <c r="C2020" s="42" t="s">
        <v>4168</v>
      </c>
      <c r="D2020" s="7"/>
    </row>
    <row r="2021" spans="1:4" s="22" customFormat="1">
      <c r="A2021" s="43">
        <v>2006</v>
      </c>
      <c r="B2021" s="91"/>
      <c r="C2021" s="42" t="s">
        <v>4169</v>
      </c>
      <c r="D2021" s="2"/>
    </row>
    <row r="2022" spans="1:4" s="22" customFormat="1">
      <c r="A2022" s="43">
        <v>2007</v>
      </c>
      <c r="B2022" s="33" t="s">
        <v>5143</v>
      </c>
      <c r="C2022" s="46" t="s">
        <v>5144</v>
      </c>
      <c r="D2022" s="45">
        <v>4000</v>
      </c>
    </row>
    <row r="2023" spans="1:4" ht="38.25">
      <c r="A2023" s="43">
        <v>2008</v>
      </c>
      <c r="B2023" s="33" t="s">
        <v>4170</v>
      </c>
      <c r="C2023" s="47" t="s">
        <v>4171</v>
      </c>
      <c r="D2023" s="7">
        <v>2000</v>
      </c>
    </row>
    <row r="2024" spans="1:4" ht="38.25">
      <c r="A2024" s="43">
        <v>2009</v>
      </c>
      <c r="B2024" s="33" t="s">
        <v>4172</v>
      </c>
      <c r="C2024" s="47" t="s">
        <v>4173</v>
      </c>
      <c r="D2024" s="7">
        <v>3000</v>
      </c>
    </row>
    <row r="2025" spans="1:4" ht="38.25">
      <c r="A2025" s="43">
        <v>2010</v>
      </c>
      <c r="B2025" s="33" t="s">
        <v>4174</v>
      </c>
      <c r="C2025" s="47" t="s">
        <v>4175</v>
      </c>
      <c r="D2025" s="7">
        <v>4000</v>
      </c>
    </row>
    <row r="2026" spans="1:4" ht="51">
      <c r="A2026" s="43">
        <v>2011</v>
      </c>
      <c r="B2026" s="33" t="s">
        <v>4176</v>
      </c>
      <c r="C2026" s="47" t="s">
        <v>4177</v>
      </c>
      <c r="D2026" s="7">
        <v>2500</v>
      </c>
    </row>
    <row r="2027" spans="1:4" ht="51">
      <c r="A2027" s="43">
        <v>2012</v>
      </c>
      <c r="B2027" s="33" t="s">
        <v>4178</v>
      </c>
      <c r="C2027" s="47" t="s">
        <v>4179</v>
      </c>
      <c r="D2027" s="7">
        <v>3750</v>
      </c>
    </row>
    <row r="2028" spans="1:4" ht="51">
      <c r="A2028" s="43">
        <v>2013</v>
      </c>
      <c r="B2028" s="33" t="s">
        <v>4180</v>
      </c>
      <c r="C2028" s="47" t="s">
        <v>4181</v>
      </c>
      <c r="D2028" s="7">
        <v>5000</v>
      </c>
    </row>
    <row r="2029" spans="1:4" ht="51">
      <c r="A2029" s="43">
        <v>2014</v>
      </c>
      <c r="B2029" s="33" t="s">
        <v>4182</v>
      </c>
      <c r="C2029" s="47" t="s">
        <v>4183</v>
      </c>
      <c r="D2029" s="7">
        <v>3000</v>
      </c>
    </row>
    <row r="2030" spans="1:4" ht="51">
      <c r="A2030" s="43">
        <v>2015</v>
      </c>
      <c r="B2030" s="33" t="s">
        <v>4184</v>
      </c>
      <c r="C2030" s="47" t="s">
        <v>4185</v>
      </c>
      <c r="D2030" s="7">
        <v>4500</v>
      </c>
    </row>
    <row r="2031" spans="1:4" ht="51">
      <c r="A2031" s="43">
        <v>2016</v>
      </c>
      <c r="B2031" s="33" t="s">
        <v>4186</v>
      </c>
      <c r="C2031" s="47" t="s">
        <v>4187</v>
      </c>
      <c r="D2031" s="7">
        <v>6000</v>
      </c>
    </row>
    <row r="2032" spans="1:4" ht="38.25">
      <c r="A2032" s="43">
        <v>2017</v>
      </c>
      <c r="B2032" s="33" t="s">
        <v>4188</v>
      </c>
      <c r="C2032" s="47" t="s">
        <v>4189</v>
      </c>
      <c r="D2032" s="7">
        <v>3500</v>
      </c>
    </row>
    <row r="2033" spans="1:4" ht="38.25">
      <c r="A2033" s="43">
        <v>2018</v>
      </c>
      <c r="B2033" s="33" t="s">
        <v>4190</v>
      </c>
      <c r="C2033" s="47" t="s">
        <v>4191</v>
      </c>
      <c r="D2033" s="7">
        <v>5250</v>
      </c>
    </row>
    <row r="2034" spans="1:4" ht="51">
      <c r="A2034" s="43">
        <v>2019</v>
      </c>
      <c r="B2034" s="33" t="s">
        <v>4192</v>
      </c>
      <c r="C2034" s="47" t="s">
        <v>4193</v>
      </c>
      <c r="D2034" s="7">
        <v>7000</v>
      </c>
    </row>
    <row r="2035" spans="1:4" s="22" customFormat="1">
      <c r="A2035" s="43">
        <v>2020</v>
      </c>
      <c r="B2035" s="91"/>
      <c r="C2035" s="42" t="s">
        <v>4194</v>
      </c>
      <c r="D2035" s="7"/>
    </row>
    <row r="2036" spans="1:4" ht="38.25">
      <c r="A2036" s="43">
        <v>2021</v>
      </c>
      <c r="B2036" s="33" t="s">
        <v>4195</v>
      </c>
      <c r="C2036" s="47" t="s">
        <v>4196</v>
      </c>
      <c r="D2036" s="7">
        <v>2000</v>
      </c>
    </row>
    <row r="2037" spans="1:4" ht="38.25">
      <c r="A2037" s="43">
        <v>2022</v>
      </c>
      <c r="B2037" s="33" t="s">
        <v>4197</v>
      </c>
      <c r="C2037" s="47" t="s">
        <v>4198</v>
      </c>
      <c r="D2037" s="7">
        <v>3000</v>
      </c>
    </row>
    <row r="2038" spans="1:4" ht="38.25">
      <c r="A2038" s="43">
        <v>2023</v>
      </c>
      <c r="B2038" s="33" t="s">
        <v>4199</v>
      </c>
      <c r="C2038" s="47" t="s">
        <v>4200</v>
      </c>
      <c r="D2038" s="7">
        <v>4000</v>
      </c>
    </row>
    <row r="2039" spans="1:4" ht="38.25">
      <c r="A2039" s="43">
        <v>2024</v>
      </c>
      <c r="B2039" s="33" t="s">
        <v>4201</v>
      </c>
      <c r="C2039" s="47" t="s">
        <v>4202</v>
      </c>
      <c r="D2039" s="7">
        <v>2500</v>
      </c>
    </row>
    <row r="2040" spans="1:4" ht="38.25">
      <c r="A2040" s="43">
        <v>2025</v>
      </c>
      <c r="B2040" s="33" t="s">
        <v>4203</v>
      </c>
      <c r="C2040" s="47" t="s">
        <v>4204</v>
      </c>
      <c r="D2040" s="7">
        <v>3750</v>
      </c>
    </row>
    <row r="2041" spans="1:4" ht="38.25">
      <c r="A2041" s="43">
        <v>2026</v>
      </c>
      <c r="B2041" s="33" t="s">
        <v>4205</v>
      </c>
      <c r="C2041" s="47" t="s">
        <v>4206</v>
      </c>
      <c r="D2041" s="7">
        <v>5000</v>
      </c>
    </row>
    <row r="2042" spans="1:4" ht="63.75">
      <c r="A2042" s="43">
        <v>2027</v>
      </c>
      <c r="B2042" s="33" t="s">
        <v>4207</v>
      </c>
      <c r="C2042" s="47" t="s">
        <v>4208</v>
      </c>
      <c r="D2042" s="7">
        <v>3000</v>
      </c>
    </row>
    <row r="2043" spans="1:4" ht="63.75">
      <c r="A2043" s="43">
        <v>2028</v>
      </c>
      <c r="B2043" s="33" t="s">
        <v>4209</v>
      </c>
      <c r="C2043" s="47" t="s">
        <v>4210</v>
      </c>
      <c r="D2043" s="7">
        <v>4500</v>
      </c>
    </row>
    <row r="2044" spans="1:4" ht="63.75">
      <c r="A2044" s="43">
        <v>2029</v>
      </c>
      <c r="B2044" s="33" t="s">
        <v>4211</v>
      </c>
      <c r="C2044" s="47" t="s">
        <v>4212</v>
      </c>
      <c r="D2044" s="7">
        <v>6000</v>
      </c>
    </row>
    <row r="2045" spans="1:4" s="5" customFormat="1" ht="15">
      <c r="A2045" s="43">
        <v>2030</v>
      </c>
      <c r="B2045" s="33"/>
      <c r="C2045" s="42" t="s">
        <v>4213</v>
      </c>
      <c r="D2045" s="7"/>
    </row>
    <row r="2046" spans="1:4" s="5" customFormat="1" ht="15">
      <c r="A2046" s="43">
        <v>2031</v>
      </c>
      <c r="B2046" s="33"/>
      <c r="C2046" s="42" t="s">
        <v>4214</v>
      </c>
      <c r="D2046" s="7"/>
    </row>
    <row r="2047" spans="1:4" s="5" customFormat="1" ht="15">
      <c r="A2047" s="43">
        <v>2032</v>
      </c>
      <c r="B2047" s="33" t="s">
        <v>711</v>
      </c>
      <c r="C2047" s="47" t="s">
        <v>712</v>
      </c>
      <c r="D2047" s="7">
        <v>270</v>
      </c>
    </row>
    <row r="2048" spans="1:4" s="5" customFormat="1" ht="15">
      <c r="A2048" s="43">
        <v>2033</v>
      </c>
      <c r="B2048" s="33" t="s">
        <v>3</v>
      </c>
      <c r="C2048" s="47" t="s">
        <v>4</v>
      </c>
      <c r="D2048" s="7">
        <v>300</v>
      </c>
    </row>
    <row r="2049" spans="1:4" s="5" customFormat="1" ht="15">
      <c r="A2049" s="43">
        <v>2034</v>
      </c>
      <c r="B2049" s="33" t="s">
        <v>676</v>
      </c>
      <c r="C2049" s="47" t="s">
        <v>677</v>
      </c>
      <c r="D2049" s="7">
        <v>330</v>
      </c>
    </row>
    <row r="2050" spans="1:4" s="5" customFormat="1" ht="15">
      <c r="A2050" s="43">
        <v>2035</v>
      </c>
      <c r="B2050" s="33" t="s">
        <v>713</v>
      </c>
      <c r="C2050" s="47" t="s">
        <v>714</v>
      </c>
      <c r="D2050" s="7">
        <v>300</v>
      </c>
    </row>
    <row r="2051" spans="1:4" s="5" customFormat="1" ht="15">
      <c r="A2051" s="43">
        <v>2036</v>
      </c>
      <c r="B2051" s="33" t="s">
        <v>243</v>
      </c>
      <c r="C2051" s="47" t="s">
        <v>244</v>
      </c>
      <c r="D2051" s="7">
        <v>220</v>
      </c>
    </row>
    <row r="2052" spans="1:4" s="5" customFormat="1" ht="15">
      <c r="A2052" s="43">
        <v>2037</v>
      </c>
      <c r="B2052" s="33" t="s">
        <v>715</v>
      </c>
      <c r="C2052" s="47" t="s">
        <v>716</v>
      </c>
      <c r="D2052" s="7">
        <v>450</v>
      </c>
    </row>
    <row r="2053" spans="1:4" s="5" customFormat="1" ht="15">
      <c r="A2053" s="43">
        <v>2038</v>
      </c>
      <c r="B2053" s="33" t="s">
        <v>686</v>
      </c>
      <c r="C2053" s="47" t="s">
        <v>687</v>
      </c>
      <c r="D2053" s="7">
        <v>1000</v>
      </c>
    </row>
    <row r="2054" spans="1:4" s="5" customFormat="1" ht="26.25">
      <c r="A2054" s="43">
        <v>2039</v>
      </c>
      <c r="B2054" s="33" t="s">
        <v>4215</v>
      </c>
      <c r="C2054" s="47" t="s">
        <v>4216</v>
      </c>
      <c r="D2054" s="7">
        <v>500</v>
      </c>
    </row>
    <row r="2055" spans="1:4" s="1" customFormat="1" ht="26.25">
      <c r="A2055" s="43">
        <v>2040</v>
      </c>
      <c r="B2055" s="46" t="s">
        <v>260</v>
      </c>
      <c r="C2055" s="47" t="s">
        <v>4217</v>
      </c>
      <c r="D2055" s="7">
        <v>490</v>
      </c>
    </row>
    <row r="2056" spans="1:4" s="5" customFormat="1" ht="15">
      <c r="A2056" s="43">
        <v>2041</v>
      </c>
      <c r="B2056" s="33"/>
      <c r="C2056" s="42" t="s">
        <v>4218</v>
      </c>
      <c r="D2056" s="7"/>
    </row>
    <row r="2057" spans="1:4" s="5" customFormat="1" ht="26.25">
      <c r="A2057" s="43">
        <v>2042</v>
      </c>
      <c r="B2057" s="33" t="s">
        <v>245</v>
      </c>
      <c r="C2057" s="47" t="s">
        <v>4219</v>
      </c>
      <c r="D2057" s="7">
        <v>700</v>
      </c>
    </row>
    <row r="2058" spans="1:4" s="5" customFormat="1" ht="26.25">
      <c r="A2058" s="43">
        <v>2043</v>
      </c>
      <c r="B2058" s="33" t="s">
        <v>246</v>
      </c>
      <c r="C2058" s="47" t="s">
        <v>247</v>
      </c>
      <c r="D2058" s="7">
        <v>480</v>
      </c>
    </row>
    <row r="2059" spans="1:4" s="5" customFormat="1" ht="15">
      <c r="A2059" s="43">
        <v>2044</v>
      </c>
      <c r="B2059" s="33" t="s">
        <v>248</v>
      </c>
      <c r="C2059" s="47" t="s">
        <v>249</v>
      </c>
      <c r="D2059" s="7">
        <v>480</v>
      </c>
    </row>
    <row r="2060" spans="1:4" s="5" customFormat="1" ht="15">
      <c r="A2060" s="43">
        <v>2045</v>
      </c>
      <c r="B2060" s="33" t="s">
        <v>706</v>
      </c>
      <c r="C2060" s="47" t="s">
        <v>707</v>
      </c>
      <c r="D2060" s="7">
        <v>480</v>
      </c>
    </row>
    <row r="2061" spans="1:4" s="1" customFormat="1" ht="15">
      <c r="A2061" s="43">
        <v>2046</v>
      </c>
      <c r="B2061" s="46" t="s">
        <v>283</v>
      </c>
      <c r="C2061" s="47" t="s">
        <v>284</v>
      </c>
      <c r="D2061" s="7">
        <v>735</v>
      </c>
    </row>
    <row r="2062" spans="1:4" s="5" customFormat="1" ht="15">
      <c r="A2062" s="43">
        <v>2047</v>
      </c>
      <c r="B2062" s="33"/>
      <c r="C2062" s="42" t="s">
        <v>4220</v>
      </c>
      <c r="D2062" s="7"/>
    </row>
    <row r="2063" spans="1:4" s="5" customFormat="1" ht="15">
      <c r="A2063" s="43">
        <v>2048</v>
      </c>
      <c r="B2063" s="33" t="s">
        <v>75</v>
      </c>
      <c r="C2063" s="47" t="s">
        <v>76</v>
      </c>
      <c r="D2063" s="7">
        <v>270</v>
      </c>
    </row>
    <row r="2064" spans="1:4" s="5" customFormat="1" ht="15">
      <c r="A2064" s="43">
        <v>2049</v>
      </c>
      <c r="B2064" s="33" t="s">
        <v>73</v>
      </c>
      <c r="C2064" s="47" t="s">
        <v>74</v>
      </c>
      <c r="D2064" s="7">
        <v>270</v>
      </c>
    </row>
    <row r="2065" spans="1:4" s="5" customFormat="1" ht="15">
      <c r="A2065" s="43">
        <v>2050</v>
      </c>
      <c r="B2065" s="33" t="s">
        <v>79</v>
      </c>
      <c r="C2065" s="47" t="s">
        <v>80</v>
      </c>
      <c r="D2065" s="7">
        <v>270</v>
      </c>
    </row>
    <row r="2066" spans="1:4" s="5" customFormat="1" ht="15">
      <c r="A2066" s="43">
        <v>2051</v>
      </c>
      <c r="B2066" s="33" t="s">
        <v>83</v>
      </c>
      <c r="C2066" s="47" t="s">
        <v>84</v>
      </c>
      <c r="D2066" s="7">
        <v>270</v>
      </c>
    </row>
    <row r="2067" spans="1:4" s="5" customFormat="1" ht="15">
      <c r="A2067" s="43">
        <v>2052</v>
      </c>
      <c r="B2067" s="33" t="s">
        <v>81</v>
      </c>
      <c r="C2067" s="47" t="s">
        <v>82</v>
      </c>
      <c r="D2067" s="7">
        <v>330</v>
      </c>
    </row>
    <row r="2068" spans="1:4" s="5" customFormat="1" ht="15">
      <c r="A2068" s="43">
        <v>2053</v>
      </c>
      <c r="B2068" s="33" t="s">
        <v>190</v>
      </c>
      <c r="C2068" s="47" t="s">
        <v>191</v>
      </c>
      <c r="D2068" s="7">
        <v>370</v>
      </c>
    </row>
    <row r="2069" spans="1:4" s="5" customFormat="1" ht="15">
      <c r="A2069" s="43">
        <v>2054</v>
      </c>
      <c r="B2069" s="33" t="s">
        <v>69</v>
      </c>
      <c r="C2069" s="47" t="s">
        <v>70</v>
      </c>
      <c r="D2069" s="7">
        <v>220</v>
      </c>
    </row>
    <row r="2070" spans="1:4" s="5" customFormat="1" ht="15">
      <c r="A2070" s="43">
        <v>2055</v>
      </c>
      <c r="B2070" s="33" t="s">
        <v>77</v>
      </c>
      <c r="C2070" s="47" t="s">
        <v>78</v>
      </c>
      <c r="D2070" s="7">
        <v>370</v>
      </c>
    </row>
    <row r="2071" spans="1:4" s="5" customFormat="1" ht="15">
      <c r="A2071" s="43">
        <v>2056</v>
      </c>
      <c r="B2071" s="33" t="s">
        <v>188</v>
      </c>
      <c r="C2071" s="47" t="s">
        <v>189</v>
      </c>
      <c r="D2071" s="7">
        <v>430</v>
      </c>
    </row>
    <row r="2072" spans="1:4" s="5" customFormat="1" ht="15">
      <c r="A2072" s="43">
        <v>2057</v>
      </c>
      <c r="B2072" s="33" t="s">
        <v>45</v>
      </c>
      <c r="C2072" s="47" t="s">
        <v>46</v>
      </c>
      <c r="D2072" s="7">
        <v>270</v>
      </c>
    </row>
    <row r="2073" spans="1:4" s="5" customFormat="1" ht="15">
      <c r="A2073" s="43">
        <v>2058</v>
      </c>
      <c r="B2073" s="33" t="s">
        <v>41</v>
      </c>
      <c r="C2073" s="47" t="s">
        <v>42</v>
      </c>
      <c r="D2073" s="7">
        <v>270</v>
      </c>
    </row>
    <row r="2074" spans="1:4" s="5" customFormat="1" ht="15">
      <c r="A2074" s="43">
        <v>2059</v>
      </c>
      <c r="B2074" s="33" t="s">
        <v>43</v>
      </c>
      <c r="C2074" s="47" t="s">
        <v>44</v>
      </c>
      <c r="D2074" s="7">
        <v>270</v>
      </c>
    </row>
    <row r="2075" spans="1:4" s="5" customFormat="1" ht="15">
      <c r="A2075" s="43">
        <v>2060</v>
      </c>
      <c r="B2075" s="33" t="s">
        <v>47</v>
      </c>
      <c r="C2075" s="47" t="s">
        <v>48</v>
      </c>
      <c r="D2075" s="7">
        <v>270</v>
      </c>
    </row>
    <row r="2076" spans="1:4" s="5" customFormat="1" ht="15">
      <c r="A2076" s="43">
        <v>2061</v>
      </c>
      <c r="B2076" s="33" t="s">
        <v>49</v>
      </c>
      <c r="C2076" s="47" t="s">
        <v>50</v>
      </c>
      <c r="D2076" s="7">
        <v>200</v>
      </c>
    </row>
    <row r="2077" spans="1:4" s="5" customFormat="1" ht="15">
      <c r="A2077" s="43">
        <v>2062</v>
      </c>
      <c r="B2077" s="35" t="s">
        <v>51</v>
      </c>
      <c r="C2077" s="47" t="s">
        <v>52</v>
      </c>
      <c r="D2077" s="7">
        <v>270</v>
      </c>
    </row>
    <row r="2078" spans="1:4" s="5" customFormat="1" ht="15">
      <c r="A2078" s="43">
        <v>2063</v>
      </c>
      <c r="B2078" s="33" t="s">
        <v>35</v>
      </c>
      <c r="C2078" s="47" t="s">
        <v>36</v>
      </c>
      <c r="D2078" s="7">
        <v>270</v>
      </c>
    </row>
    <row r="2079" spans="1:4" s="5" customFormat="1" ht="15">
      <c r="A2079" s="43">
        <v>2064</v>
      </c>
      <c r="B2079" s="33" t="s">
        <v>37</v>
      </c>
      <c r="C2079" s="47" t="s">
        <v>38</v>
      </c>
      <c r="D2079" s="7">
        <v>270</v>
      </c>
    </row>
    <row r="2080" spans="1:4" s="5" customFormat="1" ht="26.25">
      <c r="A2080" s="43">
        <v>2065</v>
      </c>
      <c r="B2080" s="33" t="s">
        <v>39</v>
      </c>
      <c r="C2080" s="47" t="s">
        <v>40</v>
      </c>
      <c r="D2080" s="7">
        <v>430</v>
      </c>
    </row>
    <row r="2081" spans="1:4" s="5" customFormat="1" ht="15">
      <c r="A2081" s="43">
        <v>2066</v>
      </c>
      <c r="B2081" s="33" t="s">
        <v>53</v>
      </c>
      <c r="C2081" s="47" t="s">
        <v>54</v>
      </c>
      <c r="D2081" s="7">
        <v>270</v>
      </c>
    </row>
    <row r="2082" spans="1:4" s="5" customFormat="1" ht="26.25">
      <c r="A2082" s="43">
        <v>2067</v>
      </c>
      <c r="B2082" s="33" t="s">
        <v>4221</v>
      </c>
      <c r="C2082" s="47" t="s">
        <v>4222</v>
      </c>
      <c r="D2082" s="7">
        <v>750</v>
      </c>
    </row>
    <row r="2083" spans="1:4" s="5" customFormat="1" ht="15">
      <c r="A2083" s="43">
        <v>2068</v>
      </c>
      <c r="B2083" s="33" t="s">
        <v>127</v>
      </c>
      <c r="C2083" s="47" t="s">
        <v>128</v>
      </c>
      <c r="D2083" s="7">
        <v>640</v>
      </c>
    </row>
    <row r="2084" spans="1:4" s="5" customFormat="1" ht="15">
      <c r="A2084" s="43">
        <v>2069</v>
      </c>
      <c r="B2084" s="33" t="s">
        <v>57</v>
      </c>
      <c r="C2084" s="47" t="s">
        <v>58</v>
      </c>
      <c r="D2084" s="7">
        <v>270</v>
      </c>
    </row>
    <row r="2085" spans="1:4" s="5" customFormat="1" ht="15">
      <c r="A2085" s="43">
        <v>2070</v>
      </c>
      <c r="B2085" s="33" t="s">
        <v>55</v>
      </c>
      <c r="C2085" s="47" t="s">
        <v>56</v>
      </c>
      <c r="D2085" s="7">
        <v>270</v>
      </c>
    </row>
    <row r="2086" spans="1:4" s="5" customFormat="1" ht="26.25">
      <c r="A2086" s="43">
        <v>2071</v>
      </c>
      <c r="B2086" s="33" t="s">
        <v>27</v>
      </c>
      <c r="C2086" s="47" t="s">
        <v>28</v>
      </c>
      <c r="D2086" s="7">
        <v>330</v>
      </c>
    </row>
    <row r="2087" spans="1:4" s="5" customFormat="1" ht="15">
      <c r="A2087" s="43">
        <v>2072</v>
      </c>
      <c r="B2087" s="33" t="s">
        <v>59</v>
      </c>
      <c r="C2087" s="47" t="s">
        <v>60</v>
      </c>
      <c r="D2087" s="7">
        <v>330</v>
      </c>
    </row>
    <row r="2088" spans="1:4" s="5" customFormat="1" ht="15">
      <c r="A2088" s="43">
        <v>2073</v>
      </c>
      <c r="B2088" s="33" t="s">
        <v>182</v>
      </c>
      <c r="C2088" s="47" t="s">
        <v>183</v>
      </c>
      <c r="D2088" s="7">
        <v>270</v>
      </c>
    </row>
    <row r="2089" spans="1:4" s="5" customFormat="1" ht="15">
      <c r="A2089" s="43">
        <v>2074</v>
      </c>
      <c r="B2089" s="33" t="s">
        <v>63</v>
      </c>
      <c r="C2089" s="47" t="s">
        <v>64</v>
      </c>
      <c r="D2089" s="7">
        <v>200</v>
      </c>
    </row>
    <row r="2090" spans="1:4" s="5" customFormat="1" ht="15">
      <c r="A2090" s="43">
        <v>2075</v>
      </c>
      <c r="B2090" s="33" t="s">
        <v>61</v>
      </c>
      <c r="C2090" s="47" t="s">
        <v>62</v>
      </c>
      <c r="D2090" s="7">
        <v>200</v>
      </c>
    </row>
    <row r="2091" spans="1:4" s="5" customFormat="1" ht="15">
      <c r="A2091" s="43">
        <v>2076</v>
      </c>
      <c r="B2091" s="33" t="s">
        <v>67</v>
      </c>
      <c r="C2091" s="47" t="s">
        <v>68</v>
      </c>
      <c r="D2091" s="7">
        <v>200</v>
      </c>
    </row>
    <row r="2092" spans="1:4" s="5" customFormat="1" ht="15">
      <c r="A2092" s="43">
        <v>2077</v>
      </c>
      <c r="B2092" s="33" t="s">
        <v>65</v>
      </c>
      <c r="C2092" s="47" t="s">
        <v>66</v>
      </c>
      <c r="D2092" s="7">
        <v>270</v>
      </c>
    </row>
    <row r="2093" spans="1:4" s="5" customFormat="1" ht="15">
      <c r="A2093" s="43">
        <v>2078</v>
      </c>
      <c r="B2093" s="17" t="s">
        <v>4223</v>
      </c>
      <c r="C2093" s="47" t="s">
        <v>4224</v>
      </c>
      <c r="D2093" s="7">
        <v>440</v>
      </c>
    </row>
    <row r="2094" spans="1:4" s="5" customFormat="1" ht="15">
      <c r="A2094" s="43">
        <v>2079</v>
      </c>
      <c r="B2094" s="33" t="s">
        <v>4225</v>
      </c>
      <c r="C2094" s="47" t="s">
        <v>4226</v>
      </c>
      <c r="D2094" s="7">
        <v>220</v>
      </c>
    </row>
    <row r="2095" spans="1:4" s="5" customFormat="1" ht="15">
      <c r="A2095" s="43">
        <v>2080</v>
      </c>
      <c r="B2095" s="33" t="s">
        <v>4227</v>
      </c>
      <c r="C2095" s="47" t="s">
        <v>4228</v>
      </c>
      <c r="D2095" s="7">
        <v>220</v>
      </c>
    </row>
    <row r="2096" spans="1:4" s="5" customFormat="1" ht="15">
      <c r="A2096" s="43">
        <v>2081</v>
      </c>
      <c r="B2096" s="33" t="s">
        <v>31</v>
      </c>
      <c r="C2096" s="47" t="s">
        <v>32</v>
      </c>
      <c r="D2096" s="7">
        <v>270</v>
      </c>
    </row>
    <row r="2097" spans="1:4" s="5" customFormat="1" ht="15">
      <c r="A2097" s="43">
        <v>2082</v>
      </c>
      <c r="B2097" s="33" t="s">
        <v>115</v>
      </c>
      <c r="C2097" s="47" t="s">
        <v>116</v>
      </c>
      <c r="D2097" s="7">
        <v>640</v>
      </c>
    </row>
    <row r="2098" spans="1:4" s="5" customFormat="1" ht="15">
      <c r="A2098" s="43">
        <v>2083</v>
      </c>
      <c r="B2098" s="17" t="s">
        <v>5425</v>
      </c>
      <c r="C2098" s="33" t="s">
        <v>5417</v>
      </c>
      <c r="D2098" s="7">
        <v>655</v>
      </c>
    </row>
    <row r="2099" spans="1:4" s="5" customFormat="1" ht="15">
      <c r="A2099" s="43">
        <v>2084</v>
      </c>
      <c r="B2099" s="33" t="s">
        <v>71</v>
      </c>
      <c r="C2099" s="47" t="s">
        <v>72</v>
      </c>
      <c r="D2099" s="7">
        <v>350</v>
      </c>
    </row>
    <row r="2100" spans="1:4" s="1" customFormat="1" ht="15">
      <c r="A2100" s="43">
        <v>2085</v>
      </c>
      <c r="B2100" s="33" t="s">
        <v>107</v>
      </c>
      <c r="C2100" s="47" t="s">
        <v>108</v>
      </c>
      <c r="D2100" s="7">
        <v>1950</v>
      </c>
    </row>
    <row r="2101" spans="1:4" s="1" customFormat="1" ht="15">
      <c r="A2101" s="43">
        <v>2086</v>
      </c>
      <c r="B2101" s="33" t="s">
        <v>117</v>
      </c>
      <c r="C2101" s="47" t="s">
        <v>118</v>
      </c>
      <c r="D2101" s="7">
        <v>635</v>
      </c>
    </row>
    <row r="2102" spans="1:4" s="1" customFormat="1" ht="15">
      <c r="A2102" s="43">
        <v>2087</v>
      </c>
      <c r="B2102" s="33" t="s">
        <v>125</v>
      </c>
      <c r="C2102" s="47" t="s">
        <v>126</v>
      </c>
      <c r="D2102" s="7">
        <v>1345</v>
      </c>
    </row>
    <row r="2103" spans="1:4" s="1" customFormat="1" ht="15">
      <c r="A2103" s="43">
        <v>2088</v>
      </c>
      <c r="B2103" s="33" t="s">
        <v>142</v>
      </c>
      <c r="C2103" s="47" t="s">
        <v>143</v>
      </c>
      <c r="D2103" s="7">
        <v>490</v>
      </c>
    </row>
    <row r="2104" spans="1:4" s="1" customFormat="1" ht="15">
      <c r="A2104" s="43">
        <v>2089</v>
      </c>
      <c r="B2104" s="33" t="s">
        <v>144</v>
      </c>
      <c r="C2104" s="47" t="s">
        <v>145</v>
      </c>
      <c r="D2104" s="7">
        <v>750</v>
      </c>
    </row>
    <row r="2105" spans="1:4" s="1" customFormat="1" ht="15">
      <c r="A2105" s="43">
        <v>2090</v>
      </c>
      <c r="B2105" s="33" t="s">
        <v>180</v>
      </c>
      <c r="C2105" s="47" t="s">
        <v>181</v>
      </c>
      <c r="D2105" s="7">
        <v>420</v>
      </c>
    </row>
    <row r="2106" spans="1:4" s="1" customFormat="1" ht="15">
      <c r="A2106" s="43">
        <v>2091</v>
      </c>
      <c r="B2106" s="33" t="s">
        <v>184</v>
      </c>
      <c r="C2106" s="47" t="s">
        <v>185</v>
      </c>
      <c r="D2106" s="7">
        <v>355</v>
      </c>
    </row>
    <row r="2107" spans="1:4" s="1" customFormat="1" ht="15">
      <c r="A2107" s="43">
        <v>2092</v>
      </c>
      <c r="B2107" s="33" t="s">
        <v>186</v>
      </c>
      <c r="C2107" s="47" t="s">
        <v>187</v>
      </c>
      <c r="D2107" s="7">
        <v>330</v>
      </c>
    </row>
    <row r="2108" spans="1:4" s="1" customFormat="1" ht="26.25">
      <c r="A2108" s="43">
        <v>2093</v>
      </c>
      <c r="B2108" s="33" t="s">
        <v>204</v>
      </c>
      <c r="C2108" s="47" t="s">
        <v>205</v>
      </c>
      <c r="D2108" s="7">
        <v>1790</v>
      </c>
    </row>
    <row r="2109" spans="1:4" s="1" customFormat="1" ht="26.25">
      <c r="A2109" s="43">
        <v>2094</v>
      </c>
      <c r="B2109" s="33" t="s">
        <v>206</v>
      </c>
      <c r="C2109" s="47" t="s">
        <v>4229</v>
      </c>
      <c r="D2109" s="7">
        <v>1230</v>
      </c>
    </row>
    <row r="2110" spans="1:4" s="1" customFormat="1" ht="15">
      <c r="A2110" s="43">
        <v>2095</v>
      </c>
      <c r="B2110" s="46" t="s">
        <v>251</v>
      </c>
      <c r="C2110" s="47" t="s">
        <v>4230</v>
      </c>
      <c r="D2110" s="7">
        <v>360</v>
      </c>
    </row>
    <row r="2111" spans="1:4" s="5" customFormat="1" ht="15">
      <c r="A2111" s="43">
        <v>2096</v>
      </c>
      <c r="B2111" s="33" t="s">
        <v>33</v>
      </c>
      <c r="C2111" s="47" t="s">
        <v>34</v>
      </c>
      <c r="D2111" s="7">
        <v>480</v>
      </c>
    </row>
    <row r="2112" spans="1:4" s="5" customFormat="1" ht="15">
      <c r="A2112" s="43">
        <v>2097</v>
      </c>
      <c r="B2112" s="33" t="s">
        <v>273</v>
      </c>
      <c r="C2112" s="47" t="s">
        <v>274</v>
      </c>
      <c r="D2112" s="7">
        <v>480</v>
      </c>
    </row>
    <row r="2113" spans="1:4" s="5" customFormat="1" ht="15">
      <c r="A2113" s="43">
        <v>2098</v>
      </c>
      <c r="B2113" s="33" t="s">
        <v>4231</v>
      </c>
      <c r="C2113" s="47" t="s">
        <v>4232</v>
      </c>
      <c r="D2113" s="7">
        <v>480</v>
      </c>
    </row>
    <row r="2114" spans="1:4" s="5" customFormat="1" ht="15">
      <c r="A2114" s="43">
        <v>2099</v>
      </c>
      <c r="B2114" s="33"/>
      <c r="C2114" s="42" t="s">
        <v>4233</v>
      </c>
      <c r="D2114" s="7"/>
    </row>
    <row r="2115" spans="1:4" s="5" customFormat="1" ht="15">
      <c r="A2115" s="43">
        <v>2100</v>
      </c>
      <c r="B2115" s="33" t="s">
        <v>202</v>
      </c>
      <c r="C2115" s="47" t="s">
        <v>203</v>
      </c>
      <c r="D2115" s="7">
        <v>800</v>
      </c>
    </row>
    <row r="2116" spans="1:4" s="5" customFormat="1" ht="15">
      <c r="A2116" s="43">
        <v>2101</v>
      </c>
      <c r="B2116" s="33"/>
      <c r="C2116" s="42" t="s">
        <v>4234</v>
      </c>
      <c r="D2116" s="7"/>
    </row>
    <row r="2117" spans="1:4" s="5" customFormat="1" ht="26.25">
      <c r="A2117" s="43">
        <v>2102</v>
      </c>
      <c r="B2117" s="33" t="s">
        <v>694</v>
      </c>
      <c r="C2117" s="47" t="s">
        <v>695</v>
      </c>
      <c r="D2117" s="7">
        <v>1800</v>
      </c>
    </row>
    <row r="2118" spans="1:4" s="5" customFormat="1" ht="15">
      <c r="A2118" s="43">
        <v>2103</v>
      </c>
      <c r="B2118" s="33" t="s">
        <v>192</v>
      </c>
      <c r="C2118" s="47" t="s">
        <v>193</v>
      </c>
      <c r="D2118" s="7">
        <v>700</v>
      </c>
    </row>
    <row r="2119" spans="1:4" s="5" customFormat="1" ht="15">
      <c r="A2119" s="43">
        <v>2104</v>
      </c>
      <c r="B2119" s="33" t="s">
        <v>690</v>
      </c>
      <c r="C2119" s="47" t="s">
        <v>691</v>
      </c>
      <c r="D2119" s="7">
        <v>1000</v>
      </c>
    </row>
    <row r="2120" spans="1:4" s="5" customFormat="1" ht="15">
      <c r="A2120" s="43">
        <v>2105</v>
      </c>
      <c r="B2120" s="33" t="s">
        <v>29</v>
      </c>
      <c r="C2120" s="47" t="s">
        <v>30</v>
      </c>
      <c r="D2120" s="7">
        <v>700</v>
      </c>
    </row>
    <row r="2121" spans="1:4" s="5" customFormat="1" ht="15">
      <c r="A2121" s="43">
        <v>2106</v>
      </c>
      <c r="B2121" s="33"/>
      <c r="C2121" s="42" t="s">
        <v>4235</v>
      </c>
      <c r="D2121" s="7"/>
    </row>
    <row r="2122" spans="1:4" s="5" customFormat="1" ht="15">
      <c r="A2122" s="43">
        <v>2107</v>
      </c>
      <c r="B2122" s="33" t="s">
        <v>730</v>
      </c>
      <c r="C2122" s="47" t="s">
        <v>731</v>
      </c>
      <c r="D2122" s="7">
        <v>750</v>
      </c>
    </row>
    <row r="2123" spans="1:4" s="5" customFormat="1" ht="15">
      <c r="A2123" s="43">
        <v>2108</v>
      </c>
      <c r="B2123" s="33"/>
      <c r="C2123" s="42" t="s">
        <v>4236</v>
      </c>
      <c r="D2123" s="7"/>
    </row>
    <row r="2124" spans="1:4" s="5" customFormat="1" ht="26.25">
      <c r="A2124" s="43">
        <v>2109</v>
      </c>
      <c r="B2124" s="33" t="s">
        <v>710</v>
      </c>
      <c r="C2124" s="47" t="s">
        <v>4237</v>
      </c>
      <c r="D2124" s="7">
        <v>330</v>
      </c>
    </row>
    <row r="2125" spans="1:4" s="5" customFormat="1" ht="15">
      <c r="A2125" s="43">
        <v>2110</v>
      </c>
      <c r="B2125" s="33" t="s">
        <v>728</v>
      </c>
      <c r="C2125" s="47" t="s">
        <v>729</v>
      </c>
      <c r="D2125" s="7">
        <v>1000</v>
      </c>
    </row>
    <row r="2126" spans="1:4" s="5" customFormat="1" ht="15">
      <c r="A2126" s="43">
        <v>2111</v>
      </c>
      <c r="B2126" s="33" t="s">
        <v>254</v>
      </c>
      <c r="C2126" s="47" t="s">
        <v>255</v>
      </c>
      <c r="D2126" s="7">
        <v>270</v>
      </c>
    </row>
    <row r="2127" spans="1:4" s="5" customFormat="1" ht="15">
      <c r="A2127" s="43">
        <v>2112</v>
      </c>
      <c r="B2127" s="33" t="s">
        <v>87</v>
      </c>
      <c r="C2127" s="47" t="s">
        <v>88</v>
      </c>
      <c r="D2127" s="7">
        <v>330</v>
      </c>
    </row>
    <row r="2128" spans="1:4" s="5" customFormat="1" ht="15">
      <c r="A2128" s="43">
        <v>2113</v>
      </c>
      <c r="B2128" s="33" t="s">
        <v>89</v>
      </c>
      <c r="C2128" s="47" t="s">
        <v>90</v>
      </c>
      <c r="D2128" s="7">
        <v>1150</v>
      </c>
    </row>
    <row r="2129" spans="1:4" s="5" customFormat="1" ht="15">
      <c r="A2129" s="43">
        <v>2114</v>
      </c>
      <c r="B2129" s="33" t="s">
        <v>708</v>
      </c>
      <c r="C2129" s="47" t="s">
        <v>709</v>
      </c>
      <c r="D2129" s="7">
        <v>750</v>
      </c>
    </row>
    <row r="2130" spans="1:4" s="5" customFormat="1" ht="15">
      <c r="A2130" s="43">
        <v>2115</v>
      </c>
      <c r="B2130" s="33" t="s">
        <v>4238</v>
      </c>
      <c r="C2130" s="47" t="s">
        <v>4239</v>
      </c>
      <c r="D2130" s="7">
        <v>950</v>
      </c>
    </row>
    <row r="2131" spans="1:4" s="5" customFormat="1" ht="15">
      <c r="A2131" s="43">
        <v>2116</v>
      </c>
      <c r="B2131" s="33" t="s">
        <v>4240</v>
      </c>
      <c r="C2131" s="47" t="s">
        <v>4241</v>
      </c>
      <c r="D2131" s="7">
        <v>330</v>
      </c>
    </row>
    <row r="2132" spans="1:4" s="5" customFormat="1" ht="15">
      <c r="A2132" s="43">
        <v>2117</v>
      </c>
      <c r="B2132" s="33" t="s">
        <v>4242</v>
      </c>
      <c r="C2132" s="47" t="s">
        <v>4243</v>
      </c>
      <c r="D2132" s="7">
        <v>480</v>
      </c>
    </row>
    <row r="2133" spans="1:4" s="1" customFormat="1" ht="15">
      <c r="A2133" s="43">
        <v>2118</v>
      </c>
      <c r="B2133" s="33" t="s">
        <v>85</v>
      </c>
      <c r="C2133" s="47" t="s">
        <v>86</v>
      </c>
      <c r="D2133" s="7">
        <v>670</v>
      </c>
    </row>
    <row r="2134" spans="1:4" s="1" customFormat="1" ht="15">
      <c r="A2134" s="43">
        <v>2119</v>
      </c>
      <c r="B2134" s="33" t="s">
        <v>149</v>
      </c>
      <c r="C2134" s="47" t="s">
        <v>150</v>
      </c>
      <c r="D2134" s="7">
        <v>1920</v>
      </c>
    </row>
    <row r="2135" spans="1:4" s="1" customFormat="1" ht="15">
      <c r="A2135" s="43">
        <v>2120</v>
      </c>
      <c r="B2135" s="33" t="s">
        <v>151</v>
      </c>
      <c r="C2135" s="47" t="s">
        <v>152</v>
      </c>
      <c r="D2135" s="7">
        <v>2200</v>
      </c>
    </row>
    <row r="2136" spans="1:4" s="5" customFormat="1" ht="15">
      <c r="A2136" s="43">
        <v>2121</v>
      </c>
      <c r="B2136" s="33"/>
      <c r="C2136" s="42" t="s">
        <v>4244</v>
      </c>
      <c r="D2136" s="7"/>
    </row>
    <row r="2137" spans="1:4" s="5" customFormat="1" ht="15">
      <c r="A2137" s="43">
        <v>2122</v>
      </c>
      <c r="B2137" s="33"/>
      <c r="C2137" s="42" t="s">
        <v>4245</v>
      </c>
      <c r="D2137" s="7"/>
    </row>
    <row r="2138" spans="1:4" s="5" customFormat="1" ht="15">
      <c r="A2138" s="43">
        <v>2123</v>
      </c>
      <c r="B2138" s="33" t="s">
        <v>678</v>
      </c>
      <c r="C2138" s="47" t="s">
        <v>679</v>
      </c>
      <c r="D2138" s="7">
        <v>270</v>
      </c>
    </row>
    <row r="2139" spans="1:4" s="5" customFormat="1" ht="15">
      <c r="A2139" s="43">
        <v>2124</v>
      </c>
      <c r="B2139" s="33" t="s">
        <v>738</v>
      </c>
      <c r="C2139" s="47" t="s">
        <v>739</v>
      </c>
      <c r="D2139" s="7">
        <v>270</v>
      </c>
    </row>
    <row r="2140" spans="1:4" s="5" customFormat="1" ht="15">
      <c r="A2140" s="43">
        <v>2125</v>
      </c>
      <c r="B2140" s="33" t="s">
        <v>736</v>
      </c>
      <c r="C2140" s="47" t="s">
        <v>737</v>
      </c>
      <c r="D2140" s="7">
        <v>330</v>
      </c>
    </row>
    <row r="2141" spans="1:4" s="5" customFormat="1" ht="15">
      <c r="A2141" s="43">
        <v>2126</v>
      </c>
      <c r="B2141" s="33" t="s">
        <v>4247</v>
      </c>
      <c r="C2141" s="47" t="s">
        <v>4248</v>
      </c>
      <c r="D2141" s="7">
        <v>650</v>
      </c>
    </row>
    <row r="2142" spans="1:4" s="5" customFormat="1" ht="15">
      <c r="A2142" s="43">
        <v>2127</v>
      </c>
      <c r="B2142" s="33" t="s">
        <v>232</v>
      </c>
      <c r="C2142" s="47" t="s">
        <v>233</v>
      </c>
      <c r="D2142" s="7">
        <v>150</v>
      </c>
    </row>
    <row r="2143" spans="1:4" s="5" customFormat="1" ht="15">
      <c r="A2143" s="43">
        <v>2128</v>
      </c>
      <c r="B2143" s="46" t="s">
        <v>328</v>
      </c>
      <c r="C2143" s="47" t="s">
        <v>329</v>
      </c>
      <c r="D2143" s="7">
        <v>250</v>
      </c>
    </row>
    <row r="2144" spans="1:4" s="5" customFormat="1" ht="15">
      <c r="A2144" s="43">
        <v>2129</v>
      </c>
      <c r="B2144" s="33"/>
      <c r="C2144" s="42" t="s">
        <v>4249</v>
      </c>
      <c r="D2144" s="7"/>
    </row>
    <row r="2145" spans="1:4" s="5" customFormat="1" ht="15">
      <c r="A2145" s="43">
        <v>2130</v>
      </c>
      <c r="B2145" s="33" t="s">
        <v>226</v>
      </c>
      <c r="C2145" s="47" t="s">
        <v>227</v>
      </c>
      <c r="D2145" s="7">
        <v>220</v>
      </c>
    </row>
    <row r="2146" spans="1:4" s="5" customFormat="1" ht="15">
      <c r="A2146" s="43">
        <v>2131</v>
      </c>
      <c r="B2146" s="33" t="s">
        <v>228</v>
      </c>
      <c r="C2146" s="47" t="s">
        <v>229</v>
      </c>
      <c r="D2146" s="7">
        <v>220</v>
      </c>
    </row>
    <row r="2147" spans="1:4" s="5" customFormat="1" ht="15">
      <c r="A2147" s="43">
        <v>2132</v>
      </c>
      <c r="B2147" s="33" t="s">
        <v>240</v>
      </c>
      <c r="C2147" s="47" t="s">
        <v>241</v>
      </c>
      <c r="D2147" s="7">
        <v>220</v>
      </c>
    </row>
    <row r="2148" spans="1:4" s="5" customFormat="1" ht="15">
      <c r="A2148" s="43">
        <v>2133</v>
      </c>
      <c r="B2148" s="33"/>
      <c r="C2148" s="42" t="s">
        <v>4250</v>
      </c>
      <c r="D2148" s="7"/>
    </row>
    <row r="2149" spans="1:4" s="5" customFormat="1" ht="15">
      <c r="A2149" s="43">
        <v>2134</v>
      </c>
      <c r="B2149" s="33" t="s">
        <v>230</v>
      </c>
      <c r="C2149" s="47" t="s">
        <v>231</v>
      </c>
      <c r="D2149" s="7">
        <v>220</v>
      </c>
    </row>
    <row r="2150" spans="1:4" s="1" customFormat="1" ht="15">
      <c r="A2150" s="43">
        <v>2135</v>
      </c>
      <c r="B2150" s="33" t="s">
        <v>234</v>
      </c>
      <c r="C2150" s="47" t="s">
        <v>235</v>
      </c>
      <c r="D2150" s="7">
        <v>4380</v>
      </c>
    </row>
    <row r="2151" spans="1:4" s="1" customFormat="1" ht="15">
      <c r="A2151" s="43">
        <v>2136</v>
      </c>
      <c r="B2151" s="33" t="s">
        <v>236</v>
      </c>
      <c r="C2151" s="47" t="s">
        <v>237</v>
      </c>
      <c r="D2151" s="7">
        <v>315</v>
      </c>
    </row>
    <row r="2152" spans="1:4" s="1" customFormat="1" ht="15">
      <c r="A2152" s="43">
        <v>2137</v>
      </c>
      <c r="B2152" s="33" t="s">
        <v>238</v>
      </c>
      <c r="C2152" s="47" t="s">
        <v>239</v>
      </c>
      <c r="D2152" s="7">
        <v>320</v>
      </c>
    </row>
    <row r="2153" spans="1:4" s="1" customFormat="1" ht="15">
      <c r="A2153" s="43">
        <v>2138</v>
      </c>
      <c r="B2153" s="33" t="s">
        <v>4251</v>
      </c>
      <c r="C2153" s="47" t="s">
        <v>4252</v>
      </c>
      <c r="D2153" s="7">
        <v>300</v>
      </c>
    </row>
    <row r="2154" spans="1:4" s="1" customFormat="1" ht="15">
      <c r="A2154" s="43">
        <v>2139</v>
      </c>
      <c r="B2154" s="33" t="s">
        <v>4253</v>
      </c>
      <c r="C2154" s="47" t="s">
        <v>4254</v>
      </c>
      <c r="D2154" s="7">
        <v>280</v>
      </c>
    </row>
    <row r="2155" spans="1:4" s="1" customFormat="1" ht="15">
      <c r="A2155" s="43">
        <v>2140</v>
      </c>
      <c r="B2155" s="33" t="s">
        <v>4255</v>
      </c>
      <c r="C2155" s="47" t="s">
        <v>4256</v>
      </c>
      <c r="D2155" s="7">
        <v>280</v>
      </c>
    </row>
    <row r="2156" spans="1:4" s="1" customFormat="1" ht="15">
      <c r="A2156" s="43">
        <v>2141</v>
      </c>
      <c r="B2156" s="33" t="s">
        <v>242</v>
      </c>
      <c r="C2156" s="47" t="s">
        <v>4257</v>
      </c>
      <c r="D2156" s="7">
        <v>1680</v>
      </c>
    </row>
    <row r="2157" spans="1:4" s="5" customFormat="1" ht="15">
      <c r="A2157" s="43">
        <v>2142</v>
      </c>
      <c r="B2157" s="33"/>
      <c r="C2157" s="42" t="s">
        <v>4258</v>
      </c>
      <c r="D2157" s="7"/>
    </row>
    <row r="2158" spans="1:4" s="5" customFormat="1" ht="15">
      <c r="A2158" s="43">
        <v>2143</v>
      </c>
      <c r="B2158" s="33" t="s">
        <v>131</v>
      </c>
      <c r="C2158" s="47" t="s">
        <v>132</v>
      </c>
      <c r="D2158" s="7">
        <v>530</v>
      </c>
    </row>
    <row r="2159" spans="1:4" s="5" customFormat="1" ht="15">
      <c r="A2159" s="43">
        <v>2144</v>
      </c>
      <c r="B2159" s="33" t="s">
        <v>170</v>
      </c>
      <c r="C2159" s="47" t="s">
        <v>171</v>
      </c>
      <c r="D2159" s="7">
        <v>530</v>
      </c>
    </row>
    <row r="2160" spans="1:4" s="5" customFormat="1" ht="15">
      <c r="A2160" s="43">
        <v>2145</v>
      </c>
      <c r="B2160" s="33" t="s">
        <v>119</v>
      </c>
      <c r="C2160" s="47" t="s">
        <v>120</v>
      </c>
      <c r="D2160" s="7">
        <v>530</v>
      </c>
    </row>
    <row r="2161" spans="1:4" s="5" customFormat="1" ht="15">
      <c r="A2161" s="43">
        <v>2146</v>
      </c>
      <c r="B2161" s="33" t="s">
        <v>135</v>
      </c>
      <c r="C2161" s="47" t="s">
        <v>136</v>
      </c>
      <c r="D2161" s="7">
        <v>530</v>
      </c>
    </row>
    <row r="2162" spans="1:4" s="5" customFormat="1" ht="15">
      <c r="A2162" s="43">
        <v>2147</v>
      </c>
      <c r="B2162" s="33" t="s">
        <v>159</v>
      </c>
      <c r="C2162" s="47" t="s">
        <v>160</v>
      </c>
      <c r="D2162" s="7">
        <v>530</v>
      </c>
    </row>
    <row r="2163" spans="1:4" s="5" customFormat="1" ht="15">
      <c r="A2163" s="43">
        <v>2148</v>
      </c>
      <c r="B2163" s="33" t="s">
        <v>200</v>
      </c>
      <c r="C2163" s="47" t="s">
        <v>201</v>
      </c>
      <c r="D2163" s="7">
        <v>530</v>
      </c>
    </row>
    <row r="2164" spans="1:4" s="5" customFormat="1" ht="15">
      <c r="A2164" s="43">
        <v>2149</v>
      </c>
      <c r="B2164" s="33" t="s">
        <v>4259</v>
      </c>
      <c r="C2164" s="47" t="s">
        <v>4260</v>
      </c>
      <c r="D2164" s="7">
        <v>640</v>
      </c>
    </row>
    <row r="2165" spans="1:4" s="5" customFormat="1" ht="15">
      <c r="A2165" s="43">
        <v>2150</v>
      </c>
      <c r="B2165" s="33" t="s">
        <v>316</v>
      </c>
      <c r="C2165" s="47" t="s">
        <v>317</v>
      </c>
      <c r="D2165" s="7">
        <v>850</v>
      </c>
    </row>
    <row r="2166" spans="1:4" s="5" customFormat="1" ht="15">
      <c r="A2166" s="43">
        <v>2151</v>
      </c>
      <c r="B2166" s="92" t="s">
        <v>123</v>
      </c>
      <c r="C2166" s="80" t="s">
        <v>124</v>
      </c>
      <c r="D2166" s="81">
        <v>900</v>
      </c>
    </row>
    <row r="2167" spans="1:4" s="5" customFormat="1" ht="15">
      <c r="A2167" s="43">
        <v>2152</v>
      </c>
      <c r="B2167" s="61" t="s">
        <v>4261</v>
      </c>
      <c r="C2167" s="61" t="s">
        <v>4262</v>
      </c>
      <c r="D2167" s="45">
        <v>1320</v>
      </c>
    </row>
    <row r="2168" spans="1:4" s="5" customFormat="1" ht="15">
      <c r="A2168" s="43">
        <v>2153</v>
      </c>
      <c r="B2168" s="61" t="s">
        <v>4263</v>
      </c>
      <c r="C2168" s="61" t="s">
        <v>4264</v>
      </c>
      <c r="D2168" s="45">
        <v>1990</v>
      </c>
    </row>
    <row r="2169" spans="1:4" s="1" customFormat="1" ht="15">
      <c r="A2169" s="43">
        <v>2154</v>
      </c>
      <c r="B2169" s="93" t="s">
        <v>101</v>
      </c>
      <c r="C2169" s="84" t="s">
        <v>102</v>
      </c>
      <c r="D2169" s="94">
        <v>850</v>
      </c>
    </row>
    <row r="2170" spans="1:4" s="1" customFormat="1" ht="15">
      <c r="A2170" s="43">
        <v>2155</v>
      </c>
      <c r="B2170" s="33" t="s">
        <v>103</v>
      </c>
      <c r="C2170" s="47" t="s">
        <v>4265</v>
      </c>
      <c r="D2170" s="7">
        <v>685</v>
      </c>
    </row>
    <row r="2171" spans="1:4" s="1" customFormat="1" ht="15">
      <c r="A2171" s="43">
        <v>2156</v>
      </c>
      <c r="B2171" s="33" t="s">
        <v>104</v>
      </c>
      <c r="C2171" s="47" t="s">
        <v>4266</v>
      </c>
      <c r="D2171" s="7">
        <v>860</v>
      </c>
    </row>
    <row r="2172" spans="1:4" s="1" customFormat="1" ht="15">
      <c r="A2172" s="43">
        <v>2157</v>
      </c>
      <c r="B2172" s="33" t="s">
        <v>105</v>
      </c>
      <c r="C2172" s="47" t="s">
        <v>106</v>
      </c>
      <c r="D2172" s="7">
        <v>615</v>
      </c>
    </row>
    <row r="2173" spans="1:4" s="1" customFormat="1" ht="15">
      <c r="A2173" s="43">
        <v>2158</v>
      </c>
      <c r="B2173" s="33" t="s">
        <v>121</v>
      </c>
      <c r="C2173" s="47" t="s">
        <v>122</v>
      </c>
      <c r="D2173" s="7">
        <v>1150</v>
      </c>
    </row>
    <row r="2174" spans="1:4" s="1" customFormat="1" ht="26.25">
      <c r="A2174" s="43">
        <v>2159</v>
      </c>
      <c r="B2174" s="33" t="s">
        <v>141</v>
      </c>
      <c r="C2174" s="47" t="s">
        <v>4267</v>
      </c>
      <c r="D2174" s="7">
        <v>720</v>
      </c>
    </row>
    <row r="2175" spans="1:4" s="1" customFormat="1" ht="15">
      <c r="A2175" s="43">
        <v>2160</v>
      </c>
      <c r="B2175" s="33" t="s">
        <v>146</v>
      </c>
      <c r="C2175" s="47" t="s">
        <v>147</v>
      </c>
      <c r="D2175" s="7">
        <v>1100</v>
      </c>
    </row>
    <row r="2176" spans="1:4" s="1" customFormat="1" ht="15">
      <c r="A2176" s="43">
        <v>2161</v>
      </c>
      <c r="B2176" s="33" t="s">
        <v>148</v>
      </c>
      <c r="C2176" s="47" t="s">
        <v>4268</v>
      </c>
      <c r="D2176" s="7">
        <v>1100</v>
      </c>
    </row>
    <row r="2177" spans="1:4" s="1" customFormat="1" ht="15">
      <c r="A2177" s="43">
        <v>2162</v>
      </c>
      <c r="B2177" s="33" t="s">
        <v>157</v>
      </c>
      <c r="C2177" s="47" t="s">
        <v>4269</v>
      </c>
      <c r="D2177" s="7">
        <v>500</v>
      </c>
    </row>
    <row r="2178" spans="1:4" s="1" customFormat="1" ht="15">
      <c r="A2178" s="43">
        <v>2163</v>
      </c>
      <c r="B2178" s="33" t="s">
        <v>158</v>
      </c>
      <c r="C2178" s="47" t="s">
        <v>4270</v>
      </c>
      <c r="D2178" s="7">
        <v>500</v>
      </c>
    </row>
    <row r="2179" spans="1:4" s="1" customFormat="1" ht="15">
      <c r="A2179" s="43">
        <v>2164</v>
      </c>
      <c r="B2179" s="33" t="s">
        <v>161</v>
      </c>
      <c r="C2179" s="47" t="s">
        <v>162</v>
      </c>
      <c r="D2179" s="7">
        <v>695</v>
      </c>
    </row>
    <row r="2180" spans="1:4" s="1" customFormat="1" ht="15">
      <c r="A2180" s="43">
        <v>2165</v>
      </c>
      <c r="B2180" s="33" t="s">
        <v>163</v>
      </c>
      <c r="C2180" s="47" t="s">
        <v>164</v>
      </c>
      <c r="D2180" s="7">
        <v>1300</v>
      </c>
    </row>
    <row r="2181" spans="1:4" s="1" customFormat="1" ht="15">
      <c r="A2181" s="43">
        <v>2166</v>
      </c>
      <c r="B2181" s="33" t="s">
        <v>165</v>
      </c>
      <c r="C2181" s="47" t="s">
        <v>166</v>
      </c>
      <c r="D2181" s="7">
        <v>1420</v>
      </c>
    </row>
    <row r="2182" spans="1:4" s="1" customFormat="1" ht="15">
      <c r="A2182" s="43">
        <v>2167</v>
      </c>
      <c r="B2182" s="33" t="s">
        <v>167</v>
      </c>
      <c r="C2182" s="47" t="s">
        <v>4271</v>
      </c>
      <c r="D2182" s="7">
        <v>510</v>
      </c>
    </row>
    <row r="2183" spans="1:4" s="1" customFormat="1" ht="15">
      <c r="A2183" s="43">
        <v>2168</v>
      </c>
      <c r="B2183" s="33" t="s">
        <v>168</v>
      </c>
      <c r="C2183" s="47" t="s">
        <v>169</v>
      </c>
      <c r="D2183" s="7">
        <v>1420</v>
      </c>
    </row>
    <row r="2184" spans="1:4" s="1" customFormat="1" ht="15">
      <c r="A2184" s="43">
        <v>2169</v>
      </c>
      <c r="B2184" s="33" t="s">
        <v>172</v>
      </c>
      <c r="C2184" s="47" t="s">
        <v>173</v>
      </c>
      <c r="D2184" s="7">
        <v>495</v>
      </c>
    </row>
    <row r="2185" spans="1:4" s="1" customFormat="1" ht="15">
      <c r="A2185" s="43">
        <v>2170</v>
      </c>
      <c r="B2185" s="33" t="s">
        <v>174</v>
      </c>
      <c r="C2185" s="47" t="s">
        <v>175</v>
      </c>
      <c r="D2185" s="7">
        <v>610</v>
      </c>
    </row>
    <row r="2186" spans="1:4" s="1" customFormat="1" ht="15">
      <c r="A2186" s="43">
        <v>2171</v>
      </c>
      <c r="B2186" s="33" t="s">
        <v>176</v>
      </c>
      <c r="C2186" s="47" t="s">
        <v>177</v>
      </c>
      <c r="D2186" s="7">
        <v>1050</v>
      </c>
    </row>
    <row r="2187" spans="1:4" s="1" customFormat="1" ht="15">
      <c r="A2187" s="43">
        <v>2172</v>
      </c>
      <c r="B2187" s="33" t="s">
        <v>178</v>
      </c>
      <c r="C2187" s="47" t="s">
        <v>4272</v>
      </c>
      <c r="D2187" s="7">
        <v>550</v>
      </c>
    </row>
    <row r="2188" spans="1:4" s="1" customFormat="1" ht="15">
      <c r="A2188" s="43">
        <v>2173</v>
      </c>
      <c r="B2188" s="33" t="s">
        <v>179</v>
      </c>
      <c r="C2188" s="47" t="s">
        <v>4273</v>
      </c>
      <c r="D2188" s="7">
        <v>850</v>
      </c>
    </row>
    <row r="2189" spans="1:4" s="1" customFormat="1" ht="15">
      <c r="A2189" s="43">
        <v>2174</v>
      </c>
      <c r="B2189" s="27" t="s">
        <v>4274</v>
      </c>
      <c r="C2189" s="70" t="s">
        <v>4275</v>
      </c>
      <c r="D2189" s="7">
        <v>3890</v>
      </c>
    </row>
    <row r="2190" spans="1:4" s="1" customFormat="1" ht="15">
      <c r="A2190" s="43">
        <v>2175</v>
      </c>
      <c r="B2190" s="33" t="s">
        <v>212</v>
      </c>
      <c r="C2190" s="47" t="s">
        <v>213</v>
      </c>
      <c r="D2190" s="7">
        <v>1480</v>
      </c>
    </row>
    <row r="2191" spans="1:4" s="1" customFormat="1" ht="15">
      <c r="A2191" s="43">
        <v>2176</v>
      </c>
      <c r="B2191" s="33" t="s">
        <v>682</v>
      </c>
      <c r="C2191" s="47" t="s">
        <v>683</v>
      </c>
      <c r="D2191" s="7">
        <v>700</v>
      </c>
    </row>
    <row r="2192" spans="1:4" s="10" customFormat="1">
      <c r="A2192" s="43">
        <v>2177</v>
      </c>
      <c r="B2192" s="54" t="s">
        <v>5445</v>
      </c>
      <c r="C2192" s="33" t="s">
        <v>5444</v>
      </c>
      <c r="D2192" s="7">
        <v>450</v>
      </c>
    </row>
    <row r="2193" spans="1:4" s="1" customFormat="1" ht="15">
      <c r="A2193" s="43">
        <v>2178</v>
      </c>
      <c r="B2193" s="33" t="s">
        <v>5422</v>
      </c>
      <c r="C2193" s="33" t="s">
        <v>5426</v>
      </c>
      <c r="D2193" s="7">
        <v>1821</v>
      </c>
    </row>
    <row r="2194" spans="1:4" s="5" customFormat="1" ht="15">
      <c r="A2194" s="43">
        <v>2179</v>
      </c>
      <c r="B2194" s="33"/>
      <c r="C2194" s="42" t="s">
        <v>4276</v>
      </c>
      <c r="D2194" s="7"/>
    </row>
    <row r="2195" spans="1:4" s="5" customFormat="1" ht="15">
      <c r="A2195" s="43">
        <v>2180</v>
      </c>
      <c r="B2195" s="33"/>
      <c r="C2195" s="42" t="s">
        <v>4277</v>
      </c>
      <c r="D2195" s="7"/>
    </row>
    <row r="2196" spans="1:4" s="5" customFormat="1" ht="26.25">
      <c r="A2196" s="43">
        <v>2181</v>
      </c>
      <c r="B2196" s="33" t="s">
        <v>717</v>
      </c>
      <c r="C2196" s="47" t="s">
        <v>4278</v>
      </c>
      <c r="D2196" s="7">
        <v>330</v>
      </c>
    </row>
    <row r="2197" spans="1:4" s="5" customFormat="1" ht="15">
      <c r="A2197" s="43">
        <v>2182</v>
      </c>
      <c r="B2197" s="33" t="s">
        <v>4279</v>
      </c>
      <c r="C2197" s="47" t="s">
        <v>4246</v>
      </c>
      <c r="D2197" s="7">
        <v>270</v>
      </c>
    </row>
    <row r="2198" spans="1:4" s="5" customFormat="1" ht="15">
      <c r="A2198" s="43">
        <v>2183</v>
      </c>
      <c r="B2198" s="33"/>
      <c r="C2198" s="42" t="s">
        <v>4280</v>
      </c>
      <c r="D2198" s="7"/>
    </row>
    <row r="2199" spans="1:4" s="5" customFormat="1" ht="15">
      <c r="A2199" s="43">
        <v>2184</v>
      </c>
      <c r="B2199" s="33" t="s">
        <v>732</v>
      </c>
      <c r="C2199" s="47" t="s">
        <v>733</v>
      </c>
      <c r="D2199" s="7">
        <v>370</v>
      </c>
    </row>
    <row r="2200" spans="1:4" s="5" customFormat="1" ht="15">
      <c r="A2200" s="43">
        <v>2185</v>
      </c>
      <c r="B2200" s="33" t="s">
        <v>696</v>
      </c>
      <c r="C2200" s="47" t="s">
        <v>697</v>
      </c>
      <c r="D2200" s="7">
        <v>270</v>
      </c>
    </row>
    <row r="2201" spans="1:4" s="5" customFormat="1" ht="26.25">
      <c r="A2201" s="43">
        <v>2186</v>
      </c>
      <c r="B2201" s="33" t="s">
        <v>4281</v>
      </c>
      <c r="C2201" s="47" t="s">
        <v>4282</v>
      </c>
      <c r="D2201" s="7">
        <v>370</v>
      </c>
    </row>
    <row r="2202" spans="1:4" s="5" customFormat="1" ht="26.25">
      <c r="A2202" s="43">
        <v>2187</v>
      </c>
      <c r="B2202" s="33" t="s">
        <v>4283</v>
      </c>
      <c r="C2202" s="47" t="s">
        <v>4284</v>
      </c>
      <c r="D2202" s="7">
        <v>370</v>
      </c>
    </row>
    <row r="2203" spans="1:4" s="5" customFormat="1" ht="15">
      <c r="A2203" s="43">
        <v>2188</v>
      </c>
      <c r="B2203" s="33"/>
      <c r="C2203" s="42" t="s">
        <v>4285</v>
      </c>
      <c r="D2203" s="7"/>
    </row>
    <row r="2204" spans="1:4" s="5" customFormat="1" ht="15">
      <c r="A2204" s="43">
        <v>2189</v>
      </c>
      <c r="B2204" s="33" t="s">
        <v>734</v>
      </c>
      <c r="C2204" s="47" t="s">
        <v>735</v>
      </c>
      <c r="D2204" s="7">
        <v>370</v>
      </c>
    </row>
    <row r="2205" spans="1:4" s="5" customFormat="1" ht="26.25">
      <c r="A2205" s="43">
        <v>2190</v>
      </c>
      <c r="B2205" s="33" t="s">
        <v>722</v>
      </c>
      <c r="C2205" s="47" t="s">
        <v>723</v>
      </c>
      <c r="D2205" s="7">
        <v>270</v>
      </c>
    </row>
    <row r="2206" spans="1:4" s="5" customFormat="1" ht="15">
      <c r="A2206" s="43">
        <v>2191</v>
      </c>
      <c r="B2206" s="33" t="s">
        <v>704</v>
      </c>
      <c r="C2206" s="47" t="s">
        <v>705</v>
      </c>
      <c r="D2206" s="7">
        <v>270</v>
      </c>
    </row>
    <row r="2207" spans="1:4" s="5" customFormat="1" ht="15">
      <c r="A2207" s="43">
        <v>2192</v>
      </c>
      <c r="B2207" s="33" t="s">
        <v>702</v>
      </c>
      <c r="C2207" s="47" t="s">
        <v>703</v>
      </c>
      <c r="D2207" s="7">
        <v>270</v>
      </c>
    </row>
    <row r="2208" spans="1:4" s="5" customFormat="1" ht="26.25">
      <c r="A2208" s="43">
        <v>2193</v>
      </c>
      <c r="B2208" s="33" t="s">
        <v>4286</v>
      </c>
      <c r="C2208" s="47" t="s">
        <v>4287</v>
      </c>
      <c r="D2208" s="7">
        <v>270</v>
      </c>
    </row>
    <row r="2209" spans="1:4" s="5" customFormat="1" ht="15">
      <c r="A2209" s="43">
        <v>2194</v>
      </c>
      <c r="B2209" s="33"/>
      <c r="C2209" s="42" t="s">
        <v>4288</v>
      </c>
      <c r="D2209" s="7"/>
    </row>
    <row r="2210" spans="1:4" s="5" customFormat="1" ht="15">
      <c r="A2210" s="43">
        <v>2195</v>
      </c>
      <c r="B2210" s="33" t="s">
        <v>25</v>
      </c>
      <c r="C2210" s="47" t="s">
        <v>26</v>
      </c>
      <c r="D2210" s="7">
        <v>530</v>
      </c>
    </row>
    <row r="2211" spans="1:4" s="5" customFormat="1" ht="26.25">
      <c r="A2211" s="43">
        <v>2196</v>
      </c>
      <c r="B2211" s="33" t="s">
        <v>4289</v>
      </c>
      <c r="C2211" s="47" t="s">
        <v>4290</v>
      </c>
      <c r="D2211" s="7">
        <v>370</v>
      </c>
    </row>
    <row r="2212" spans="1:4" s="5" customFormat="1" ht="15">
      <c r="A2212" s="43">
        <v>2197</v>
      </c>
      <c r="B2212" s="33" t="s">
        <v>4291</v>
      </c>
      <c r="C2212" s="47" t="s">
        <v>4292</v>
      </c>
      <c r="D2212" s="7">
        <v>530</v>
      </c>
    </row>
    <row r="2213" spans="1:4" s="5" customFormat="1" ht="15">
      <c r="A2213" s="43">
        <v>2198</v>
      </c>
      <c r="B2213" s="33" t="s">
        <v>688</v>
      </c>
      <c r="C2213" s="47" t="s">
        <v>689</v>
      </c>
      <c r="D2213" s="7">
        <v>270</v>
      </c>
    </row>
    <row r="2214" spans="1:4" s="5" customFormat="1" ht="15">
      <c r="A2214" s="43">
        <v>2199</v>
      </c>
      <c r="B2214" s="33" t="s">
        <v>726</v>
      </c>
      <c r="C2214" s="47" t="s">
        <v>727</v>
      </c>
      <c r="D2214" s="7">
        <v>530</v>
      </c>
    </row>
    <row r="2215" spans="1:4" s="5" customFormat="1" ht="15">
      <c r="A2215" s="43">
        <v>2200</v>
      </c>
      <c r="B2215" s="33"/>
      <c r="C2215" s="42" t="s">
        <v>4293</v>
      </c>
      <c r="D2215" s="7"/>
    </row>
    <row r="2216" spans="1:4" s="5" customFormat="1" ht="15">
      <c r="A2216" s="43">
        <v>2201</v>
      </c>
      <c r="B2216" s="33" t="s">
        <v>720</v>
      </c>
      <c r="C2216" s="47" t="s">
        <v>721</v>
      </c>
      <c r="D2216" s="7">
        <v>430</v>
      </c>
    </row>
    <row r="2217" spans="1:4" s="5" customFormat="1" ht="15">
      <c r="A2217" s="43">
        <v>2202</v>
      </c>
      <c r="B2217" s="33" t="s">
        <v>724</v>
      </c>
      <c r="C2217" s="47" t="s">
        <v>725</v>
      </c>
      <c r="D2217" s="7">
        <v>430</v>
      </c>
    </row>
    <row r="2218" spans="1:4" s="5" customFormat="1" ht="15">
      <c r="A2218" s="43">
        <v>2203</v>
      </c>
      <c r="B2218" s="95" t="s">
        <v>560</v>
      </c>
      <c r="C2218" s="96" t="s">
        <v>561</v>
      </c>
      <c r="D2218" s="7">
        <v>430</v>
      </c>
    </row>
    <row r="2219" spans="1:4" s="5" customFormat="1" ht="26.25">
      <c r="A2219" s="43">
        <v>2204</v>
      </c>
      <c r="B2219" s="95" t="s">
        <v>565</v>
      </c>
      <c r="C2219" s="96" t="s">
        <v>566</v>
      </c>
      <c r="D2219" s="7">
        <v>430</v>
      </c>
    </row>
    <row r="2220" spans="1:4" s="1" customFormat="1" ht="25.5">
      <c r="A2220" s="43">
        <v>2205</v>
      </c>
      <c r="B2220" s="95" t="s">
        <v>5458</v>
      </c>
      <c r="C2220" s="46" t="s">
        <v>5418</v>
      </c>
      <c r="D2220" s="7">
        <v>430</v>
      </c>
    </row>
    <row r="2221" spans="1:4" s="5" customFormat="1" ht="15">
      <c r="A2221" s="43">
        <v>2206</v>
      </c>
      <c r="B2221" s="95"/>
      <c r="C2221" s="97" t="s">
        <v>4294</v>
      </c>
      <c r="D2221" s="7"/>
    </row>
    <row r="2222" spans="1:4" s="1" customFormat="1" ht="15">
      <c r="A2222" s="43">
        <v>2207</v>
      </c>
      <c r="B2222" s="33" t="s">
        <v>684</v>
      </c>
      <c r="C2222" s="47" t="s">
        <v>685</v>
      </c>
      <c r="D2222" s="7">
        <v>1480</v>
      </c>
    </row>
    <row r="2223" spans="1:4" s="1" customFormat="1" ht="15">
      <c r="A2223" s="43">
        <v>2208</v>
      </c>
      <c r="B2223" s="33" t="s">
        <v>222</v>
      </c>
      <c r="C2223" s="47" t="s">
        <v>223</v>
      </c>
      <c r="D2223" s="7">
        <v>1390</v>
      </c>
    </row>
    <row r="2224" spans="1:4" s="1" customFormat="1" ht="15">
      <c r="A2224" s="43">
        <v>2209</v>
      </c>
      <c r="B2224" s="33" t="s">
        <v>224</v>
      </c>
      <c r="C2224" s="47" t="s">
        <v>225</v>
      </c>
      <c r="D2224" s="7">
        <v>1390</v>
      </c>
    </row>
    <row r="2225" spans="1:4" s="1" customFormat="1" ht="15">
      <c r="A2225" s="43">
        <v>2210</v>
      </c>
      <c r="B2225" s="46" t="s">
        <v>285</v>
      </c>
      <c r="C2225" s="47" t="s">
        <v>286</v>
      </c>
      <c r="D2225" s="7">
        <v>545</v>
      </c>
    </row>
    <row r="2226" spans="1:4" s="1" customFormat="1" ht="15">
      <c r="A2226" s="43">
        <v>2211</v>
      </c>
      <c r="B2226" s="33" t="s">
        <v>4295</v>
      </c>
      <c r="C2226" s="98" t="s">
        <v>4296</v>
      </c>
      <c r="D2226" s="7">
        <v>1135</v>
      </c>
    </row>
    <row r="2227" spans="1:4" s="1" customFormat="1" ht="15">
      <c r="A2227" s="43">
        <v>2212</v>
      </c>
      <c r="B2227" s="33" t="s">
        <v>4297</v>
      </c>
      <c r="C2227" s="98" t="s">
        <v>4298</v>
      </c>
      <c r="D2227" s="7">
        <v>1135</v>
      </c>
    </row>
    <row r="2228" spans="1:4" s="1" customFormat="1" ht="15">
      <c r="A2228" s="43">
        <v>2213</v>
      </c>
      <c r="B2228" s="33" t="s">
        <v>324</v>
      </c>
      <c r="C2228" s="47" t="s">
        <v>325</v>
      </c>
      <c r="D2228" s="7">
        <v>920</v>
      </c>
    </row>
    <row r="2229" spans="1:4" s="1" customFormat="1" ht="15">
      <c r="A2229" s="43">
        <v>2214</v>
      </c>
      <c r="B2229" s="46" t="s">
        <v>326</v>
      </c>
      <c r="C2229" s="47" t="s">
        <v>327</v>
      </c>
      <c r="D2229" s="7">
        <v>460</v>
      </c>
    </row>
    <row r="2230" spans="1:4" s="5" customFormat="1" ht="15">
      <c r="A2230" s="43">
        <v>2215</v>
      </c>
      <c r="B2230" s="33"/>
      <c r="C2230" s="42" t="s">
        <v>4299</v>
      </c>
      <c r="D2230" s="7"/>
    </row>
    <row r="2231" spans="1:4" s="5" customFormat="1" ht="15">
      <c r="A2231" s="43">
        <v>2216</v>
      </c>
      <c r="B2231" s="33" t="s">
        <v>680</v>
      </c>
      <c r="C2231" s="47" t="s">
        <v>681</v>
      </c>
      <c r="D2231" s="7">
        <v>480</v>
      </c>
    </row>
    <row r="2232" spans="1:4" s="5" customFormat="1" ht="15">
      <c r="A2232" s="43">
        <v>2217</v>
      </c>
      <c r="B2232" s="33" t="s">
        <v>718</v>
      </c>
      <c r="C2232" s="47" t="s">
        <v>719</v>
      </c>
      <c r="D2232" s="7">
        <v>250</v>
      </c>
    </row>
    <row r="2233" spans="1:4" s="5" customFormat="1" ht="15">
      <c r="A2233" s="43">
        <v>2218</v>
      </c>
      <c r="B2233" s="33" t="s">
        <v>700</v>
      </c>
      <c r="C2233" s="47" t="s">
        <v>701</v>
      </c>
      <c r="D2233" s="7">
        <v>200</v>
      </c>
    </row>
    <row r="2234" spans="1:4" s="5" customFormat="1" ht="15">
      <c r="A2234" s="43">
        <v>2219</v>
      </c>
      <c r="B2234" s="33" t="s">
        <v>698</v>
      </c>
      <c r="C2234" s="47" t="s">
        <v>699</v>
      </c>
      <c r="D2234" s="7">
        <v>370</v>
      </c>
    </row>
    <row r="2235" spans="1:4" s="5" customFormat="1" ht="15">
      <c r="A2235" s="43">
        <v>2220</v>
      </c>
      <c r="B2235" s="33" t="s">
        <v>4300</v>
      </c>
      <c r="C2235" s="47" t="s">
        <v>4301</v>
      </c>
      <c r="D2235" s="7">
        <v>240</v>
      </c>
    </row>
    <row r="2236" spans="1:4" s="5" customFormat="1" ht="15">
      <c r="A2236" s="43">
        <v>2221</v>
      </c>
      <c r="B2236" s="33" t="s">
        <v>4302</v>
      </c>
      <c r="C2236" s="47" t="s">
        <v>4303</v>
      </c>
      <c r="D2236" s="7">
        <v>240</v>
      </c>
    </row>
    <row r="2237" spans="1:4" s="5" customFormat="1" ht="15">
      <c r="A2237" s="43">
        <v>2222</v>
      </c>
      <c r="B2237" s="33" t="s">
        <v>4304</v>
      </c>
      <c r="C2237" s="47" t="s">
        <v>4305</v>
      </c>
      <c r="D2237" s="7">
        <v>1000</v>
      </c>
    </row>
    <row r="2238" spans="1:4" s="1" customFormat="1" ht="26.25">
      <c r="A2238" s="43">
        <v>2223</v>
      </c>
      <c r="B2238" s="33" t="s">
        <v>214</v>
      </c>
      <c r="C2238" s="47" t="s">
        <v>215</v>
      </c>
      <c r="D2238" s="7">
        <v>1750</v>
      </c>
    </row>
    <row r="2239" spans="1:4" s="5" customFormat="1" ht="15">
      <c r="A2239" s="43">
        <v>2224</v>
      </c>
      <c r="B2239" s="33"/>
      <c r="C2239" s="42" t="s">
        <v>4306</v>
      </c>
      <c r="D2239" s="7"/>
    </row>
    <row r="2240" spans="1:4" s="1" customFormat="1" ht="15">
      <c r="A2240" s="43">
        <v>2225</v>
      </c>
      <c r="B2240" s="33" t="s">
        <v>216</v>
      </c>
      <c r="C2240" s="47" t="s">
        <v>217</v>
      </c>
      <c r="D2240" s="7">
        <v>2380</v>
      </c>
    </row>
    <row r="2241" spans="1:4" s="1" customFormat="1" ht="15">
      <c r="A2241" s="43">
        <v>2226</v>
      </c>
      <c r="B2241" s="33" t="s">
        <v>218</v>
      </c>
      <c r="C2241" s="47" t="s">
        <v>219</v>
      </c>
      <c r="D2241" s="7">
        <v>680</v>
      </c>
    </row>
    <row r="2242" spans="1:4" s="1" customFormat="1" ht="15">
      <c r="A2242" s="43">
        <v>2227</v>
      </c>
      <c r="B2242" s="33" t="s">
        <v>220</v>
      </c>
      <c r="C2242" s="47" t="s">
        <v>221</v>
      </c>
      <c r="D2242" s="7">
        <v>2990</v>
      </c>
    </row>
    <row r="2243" spans="1:4" s="5" customFormat="1" ht="15">
      <c r="A2243" s="43">
        <v>2228</v>
      </c>
      <c r="B2243" s="33"/>
      <c r="C2243" s="42" t="s">
        <v>740</v>
      </c>
      <c r="D2243" s="7"/>
    </row>
    <row r="2244" spans="1:4" s="5" customFormat="1" ht="26.25">
      <c r="A2244" s="43">
        <v>2229</v>
      </c>
      <c r="B2244" s="33" t="s">
        <v>741</v>
      </c>
      <c r="C2244" s="47" t="s">
        <v>4307</v>
      </c>
      <c r="D2244" s="7">
        <v>300</v>
      </c>
    </row>
    <row r="2245" spans="1:4" s="5" customFormat="1" ht="26.25">
      <c r="A2245" s="43">
        <v>2230</v>
      </c>
      <c r="B2245" s="33" t="s">
        <v>742</v>
      </c>
      <c r="C2245" s="47" t="s">
        <v>4308</v>
      </c>
      <c r="D2245" s="7">
        <v>300</v>
      </c>
    </row>
    <row r="2246" spans="1:4" s="5" customFormat="1" ht="26.25">
      <c r="A2246" s="43">
        <v>2231</v>
      </c>
      <c r="B2246" s="33" t="s">
        <v>4309</v>
      </c>
      <c r="C2246" s="47" t="s">
        <v>4310</v>
      </c>
      <c r="D2246" s="7">
        <v>300</v>
      </c>
    </row>
    <row r="2247" spans="1:4" s="5" customFormat="1" ht="26.25">
      <c r="A2247" s="43">
        <v>2232</v>
      </c>
      <c r="B2247" s="33" t="s">
        <v>4311</v>
      </c>
      <c r="C2247" s="47" t="s">
        <v>4312</v>
      </c>
      <c r="D2247" s="7">
        <v>1280</v>
      </c>
    </row>
    <row r="2248" spans="1:4" s="5" customFormat="1" ht="26.25">
      <c r="A2248" s="43">
        <v>2233</v>
      </c>
      <c r="B2248" s="33" t="s">
        <v>4313</v>
      </c>
      <c r="C2248" s="47" t="s">
        <v>4314</v>
      </c>
      <c r="D2248" s="7">
        <v>1280</v>
      </c>
    </row>
    <row r="2249" spans="1:4" s="5" customFormat="1" ht="15">
      <c r="A2249" s="43">
        <v>2234</v>
      </c>
      <c r="B2249" s="33" t="s">
        <v>773</v>
      </c>
      <c r="C2249" s="47" t="s">
        <v>2</v>
      </c>
      <c r="D2249" s="7">
        <v>1850</v>
      </c>
    </row>
    <row r="2250" spans="1:4" s="5" customFormat="1" ht="26.25">
      <c r="A2250" s="43">
        <v>2235</v>
      </c>
      <c r="B2250" s="33" t="s">
        <v>777</v>
      </c>
      <c r="C2250" s="35" t="s">
        <v>0</v>
      </c>
      <c r="D2250" s="45">
        <v>2520</v>
      </c>
    </row>
    <row r="2251" spans="1:4" s="1" customFormat="1" ht="15">
      <c r="A2251" s="43">
        <v>2236</v>
      </c>
      <c r="B2251" s="95" t="s">
        <v>5440</v>
      </c>
      <c r="C2251" s="33" t="s">
        <v>5442</v>
      </c>
      <c r="D2251" s="7">
        <v>1689</v>
      </c>
    </row>
    <row r="2252" spans="1:4" s="1" customFormat="1" ht="25.5">
      <c r="A2252" s="43">
        <v>2237</v>
      </c>
      <c r="B2252" s="95" t="s">
        <v>5441</v>
      </c>
      <c r="C2252" s="33" t="s">
        <v>5443</v>
      </c>
      <c r="D2252" s="7">
        <v>2481</v>
      </c>
    </row>
    <row r="2253" spans="1:4" s="5" customFormat="1" ht="15">
      <c r="A2253" s="43">
        <v>2238</v>
      </c>
      <c r="B2253" s="33" t="s">
        <v>743</v>
      </c>
      <c r="C2253" s="47" t="s">
        <v>744</v>
      </c>
      <c r="D2253" s="7">
        <v>750</v>
      </c>
    </row>
    <row r="2254" spans="1:4" s="5" customFormat="1" ht="15">
      <c r="A2254" s="43">
        <v>2239</v>
      </c>
      <c r="B2254" s="33" t="s">
        <v>4315</v>
      </c>
      <c r="C2254" s="47" t="s">
        <v>4316</v>
      </c>
      <c r="D2254" s="7">
        <v>845</v>
      </c>
    </row>
    <row r="2255" spans="1:4" s="5" customFormat="1" ht="15">
      <c r="A2255" s="43">
        <v>2240</v>
      </c>
      <c r="B2255" s="33" t="s">
        <v>745</v>
      </c>
      <c r="C2255" s="47" t="s">
        <v>746</v>
      </c>
      <c r="D2255" s="7">
        <v>800</v>
      </c>
    </row>
    <row r="2256" spans="1:4" s="5" customFormat="1" ht="15">
      <c r="A2256" s="43">
        <v>2241</v>
      </c>
      <c r="B2256" s="33" t="s">
        <v>4317</v>
      </c>
      <c r="C2256" s="47" t="s">
        <v>4318</v>
      </c>
      <c r="D2256" s="7">
        <v>800</v>
      </c>
    </row>
    <row r="2257" spans="1:4" s="5" customFormat="1" ht="15">
      <c r="A2257" s="43">
        <v>2242</v>
      </c>
      <c r="B2257" s="33" t="s">
        <v>747</v>
      </c>
      <c r="C2257" s="47" t="s">
        <v>748</v>
      </c>
      <c r="D2257" s="7">
        <v>800</v>
      </c>
    </row>
    <row r="2258" spans="1:4" s="5" customFormat="1" ht="26.25">
      <c r="A2258" s="43">
        <v>2243</v>
      </c>
      <c r="B2258" s="33" t="s">
        <v>4319</v>
      </c>
      <c r="C2258" s="47" t="s">
        <v>4320</v>
      </c>
      <c r="D2258" s="7">
        <v>800</v>
      </c>
    </row>
    <row r="2259" spans="1:4" s="5" customFormat="1" ht="15">
      <c r="A2259" s="43">
        <v>2244</v>
      </c>
      <c r="B2259" s="33" t="s">
        <v>749</v>
      </c>
      <c r="C2259" s="47" t="s">
        <v>750</v>
      </c>
      <c r="D2259" s="7">
        <v>800</v>
      </c>
    </row>
    <row r="2260" spans="1:4" s="5" customFormat="1" ht="15">
      <c r="A2260" s="43">
        <v>2245</v>
      </c>
      <c r="B2260" s="33" t="s">
        <v>751</v>
      </c>
      <c r="C2260" s="47" t="s">
        <v>752</v>
      </c>
      <c r="D2260" s="7">
        <v>800</v>
      </c>
    </row>
    <row r="2261" spans="1:4" s="5" customFormat="1" ht="15">
      <c r="A2261" s="43">
        <v>2246</v>
      </c>
      <c r="B2261" s="33" t="s">
        <v>4321</v>
      </c>
      <c r="C2261" s="47" t="s">
        <v>4322</v>
      </c>
      <c r="D2261" s="7">
        <v>800</v>
      </c>
    </row>
    <row r="2262" spans="1:4" s="5" customFormat="1" ht="15">
      <c r="A2262" s="43">
        <v>2247</v>
      </c>
      <c r="B2262" s="33" t="s">
        <v>753</v>
      </c>
      <c r="C2262" s="47" t="s">
        <v>754</v>
      </c>
      <c r="D2262" s="7">
        <v>1500</v>
      </c>
    </row>
    <row r="2263" spans="1:4" s="5" customFormat="1" ht="15">
      <c r="A2263" s="43">
        <v>2248</v>
      </c>
      <c r="B2263" s="33" t="s">
        <v>755</v>
      </c>
      <c r="C2263" s="47" t="s">
        <v>756</v>
      </c>
      <c r="D2263" s="7">
        <v>800</v>
      </c>
    </row>
    <row r="2264" spans="1:4" s="5" customFormat="1" ht="15">
      <c r="A2264" s="43">
        <v>2249</v>
      </c>
      <c r="B2264" s="33" t="s">
        <v>757</v>
      </c>
      <c r="C2264" s="47" t="s">
        <v>758</v>
      </c>
      <c r="D2264" s="7">
        <v>800</v>
      </c>
    </row>
    <row r="2265" spans="1:4" s="5" customFormat="1" ht="26.25">
      <c r="A2265" s="43">
        <v>2250</v>
      </c>
      <c r="B2265" s="33" t="s">
        <v>759</v>
      </c>
      <c r="C2265" s="47" t="s">
        <v>760</v>
      </c>
      <c r="D2265" s="7">
        <v>1500</v>
      </c>
    </row>
    <row r="2266" spans="1:4" s="5" customFormat="1" ht="15">
      <c r="A2266" s="43">
        <v>2251</v>
      </c>
      <c r="B2266" s="33" t="s">
        <v>4323</v>
      </c>
      <c r="C2266" s="47" t="s">
        <v>4324</v>
      </c>
      <c r="D2266" s="7">
        <v>800</v>
      </c>
    </row>
    <row r="2267" spans="1:4" s="5" customFormat="1" ht="15">
      <c r="A2267" s="43">
        <v>2252</v>
      </c>
      <c r="B2267" s="33" t="s">
        <v>761</v>
      </c>
      <c r="C2267" s="47" t="s">
        <v>762</v>
      </c>
      <c r="D2267" s="7">
        <v>800</v>
      </c>
    </row>
    <row r="2268" spans="1:4" s="5" customFormat="1" ht="26.25">
      <c r="A2268" s="43">
        <v>2253</v>
      </c>
      <c r="B2268" s="33" t="s">
        <v>763</v>
      </c>
      <c r="C2268" s="47" t="s">
        <v>764</v>
      </c>
      <c r="D2268" s="7">
        <v>900</v>
      </c>
    </row>
    <row r="2269" spans="1:4" s="5" customFormat="1" ht="26.25">
      <c r="A2269" s="43">
        <v>2254</v>
      </c>
      <c r="B2269" s="33" t="s">
        <v>765</v>
      </c>
      <c r="C2269" s="47" t="s">
        <v>766</v>
      </c>
      <c r="D2269" s="7">
        <v>900</v>
      </c>
    </row>
    <row r="2270" spans="1:4" s="5" customFormat="1" ht="15">
      <c r="A2270" s="43">
        <v>2255</v>
      </c>
      <c r="B2270" s="33" t="s">
        <v>767</v>
      </c>
      <c r="C2270" s="47" t="s">
        <v>768</v>
      </c>
      <c r="D2270" s="7">
        <v>800</v>
      </c>
    </row>
    <row r="2271" spans="1:4" s="5" customFormat="1" ht="15">
      <c r="A2271" s="43">
        <v>2256</v>
      </c>
      <c r="B2271" s="33" t="s">
        <v>769</v>
      </c>
      <c r="C2271" s="47" t="s">
        <v>770</v>
      </c>
      <c r="D2271" s="7">
        <v>800</v>
      </c>
    </row>
    <row r="2272" spans="1:4" s="5" customFormat="1" ht="15">
      <c r="A2272" s="43">
        <v>2257</v>
      </c>
      <c r="B2272" s="33" t="s">
        <v>771</v>
      </c>
      <c r="C2272" s="47" t="s">
        <v>772</v>
      </c>
      <c r="D2272" s="7">
        <v>800</v>
      </c>
    </row>
    <row r="2273" spans="1:4" s="5" customFormat="1" ht="15">
      <c r="A2273" s="43">
        <v>2258</v>
      </c>
      <c r="B2273" s="33"/>
      <c r="C2273" s="55" t="s">
        <v>4325</v>
      </c>
      <c r="D2273" s="7"/>
    </row>
    <row r="2274" spans="1:4" s="1" customFormat="1" ht="26.25">
      <c r="A2274" s="43">
        <v>2259</v>
      </c>
      <c r="B2274" s="46" t="s">
        <v>261</v>
      </c>
      <c r="C2274" s="47" t="s">
        <v>4326</v>
      </c>
      <c r="D2274" s="7">
        <v>1535</v>
      </c>
    </row>
    <row r="2275" spans="1:4" s="1" customFormat="1" ht="15">
      <c r="A2275" s="43">
        <v>2260</v>
      </c>
      <c r="B2275" s="46" t="s">
        <v>262</v>
      </c>
      <c r="C2275" s="47" t="s">
        <v>263</v>
      </c>
      <c r="D2275" s="7">
        <v>850</v>
      </c>
    </row>
    <row r="2276" spans="1:4" s="1" customFormat="1" ht="15">
      <c r="A2276" s="43">
        <v>2261</v>
      </c>
      <c r="B2276" s="46" t="s">
        <v>264</v>
      </c>
      <c r="C2276" s="47" t="s">
        <v>265</v>
      </c>
      <c r="D2276" s="7">
        <v>765</v>
      </c>
    </row>
    <row r="2277" spans="1:4" s="1" customFormat="1" ht="15">
      <c r="A2277" s="43">
        <v>2262</v>
      </c>
      <c r="B2277" s="46" t="s">
        <v>266</v>
      </c>
      <c r="C2277" s="47" t="s">
        <v>267</v>
      </c>
      <c r="D2277" s="7">
        <v>765</v>
      </c>
    </row>
    <row r="2278" spans="1:4" s="1" customFormat="1" ht="15">
      <c r="A2278" s="43">
        <v>2263</v>
      </c>
      <c r="B2278" s="46" t="s">
        <v>268</v>
      </c>
      <c r="C2278" s="47" t="s">
        <v>269</v>
      </c>
      <c r="D2278" s="7">
        <v>2165</v>
      </c>
    </row>
    <row r="2279" spans="1:4" s="1" customFormat="1" ht="15">
      <c r="A2279" s="43">
        <v>2264</v>
      </c>
      <c r="B2279" s="46" t="s">
        <v>270</v>
      </c>
      <c r="C2279" s="47" t="s">
        <v>5489</v>
      </c>
      <c r="D2279" s="7">
        <v>610</v>
      </c>
    </row>
    <row r="2280" spans="1:4" s="1" customFormat="1" ht="15">
      <c r="A2280" s="43">
        <v>2265</v>
      </c>
      <c r="B2280" s="46" t="s">
        <v>271</v>
      </c>
      <c r="C2280" s="47" t="s">
        <v>272</v>
      </c>
      <c r="D2280" s="7">
        <v>610</v>
      </c>
    </row>
    <row r="2281" spans="1:4" s="1" customFormat="1" ht="26.25">
      <c r="A2281" s="43">
        <v>2266</v>
      </c>
      <c r="B2281" s="46" t="s">
        <v>275</v>
      </c>
      <c r="C2281" s="47" t="s">
        <v>276</v>
      </c>
      <c r="D2281" s="7">
        <v>1330</v>
      </c>
    </row>
    <row r="2282" spans="1:4" s="1" customFormat="1" ht="15">
      <c r="A2282" s="43">
        <v>2267</v>
      </c>
      <c r="B2282" s="46" t="s">
        <v>277</v>
      </c>
      <c r="C2282" s="47" t="s">
        <v>278</v>
      </c>
      <c r="D2282" s="7">
        <v>5050</v>
      </c>
    </row>
    <row r="2283" spans="1:4" s="1" customFormat="1" ht="15">
      <c r="A2283" s="43">
        <v>2268</v>
      </c>
      <c r="B2283" s="46" t="s">
        <v>279</v>
      </c>
      <c r="C2283" s="47" t="s">
        <v>280</v>
      </c>
      <c r="D2283" s="7">
        <v>3650</v>
      </c>
    </row>
    <row r="2284" spans="1:4" s="1" customFormat="1" ht="15">
      <c r="A2284" s="43">
        <v>2269</v>
      </c>
      <c r="B2284" s="46" t="s">
        <v>281</v>
      </c>
      <c r="C2284" s="47" t="s">
        <v>282</v>
      </c>
      <c r="D2284" s="7">
        <v>1390</v>
      </c>
    </row>
    <row r="2285" spans="1:4" s="1" customFormat="1" ht="15">
      <c r="A2285" s="43">
        <v>2270</v>
      </c>
      <c r="B2285" s="46" t="s">
        <v>287</v>
      </c>
      <c r="C2285" s="47" t="s">
        <v>4327</v>
      </c>
      <c r="D2285" s="7">
        <v>2090</v>
      </c>
    </row>
    <row r="2286" spans="1:4" s="1" customFormat="1" ht="15">
      <c r="A2286" s="43">
        <v>2271</v>
      </c>
      <c r="B2286" s="95" t="s">
        <v>4328</v>
      </c>
      <c r="C2286" s="99" t="s">
        <v>4329</v>
      </c>
      <c r="D2286" s="7">
        <v>1045</v>
      </c>
    </row>
    <row r="2287" spans="1:4" s="1" customFormat="1" ht="15">
      <c r="A2287" s="43">
        <v>2272</v>
      </c>
      <c r="B2287" s="95" t="s">
        <v>4330</v>
      </c>
      <c r="C2287" s="99" t="s">
        <v>4331</v>
      </c>
      <c r="D2287" s="7">
        <v>1045</v>
      </c>
    </row>
    <row r="2288" spans="1:4" s="1" customFormat="1" ht="15">
      <c r="A2288" s="43">
        <v>2273</v>
      </c>
      <c r="B2288" s="46" t="s">
        <v>288</v>
      </c>
      <c r="C2288" s="47" t="s">
        <v>289</v>
      </c>
      <c r="D2288" s="7">
        <v>1045</v>
      </c>
    </row>
    <row r="2289" spans="1:4" s="1" customFormat="1" ht="15">
      <c r="A2289" s="43">
        <v>2274</v>
      </c>
      <c r="B2289" s="46" t="s">
        <v>290</v>
      </c>
      <c r="C2289" s="47" t="s">
        <v>291</v>
      </c>
      <c r="D2289" s="7">
        <v>1435</v>
      </c>
    </row>
    <row r="2290" spans="1:4" s="1" customFormat="1" ht="15">
      <c r="A2290" s="43">
        <v>2275</v>
      </c>
      <c r="B2290" s="46" t="s">
        <v>292</v>
      </c>
      <c r="C2290" s="47" t="s">
        <v>293</v>
      </c>
      <c r="D2290" s="7">
        <v>1435</v>
      </c>
    </row>
    <row r="2291" spans="1:4" s="1" customFormat="1" ht="15">
      <c r="A2291" s="43">
        <v>2276</v>
      </c>
      <c r="B2291" s="46" t="s">
        <v>294</v>
      </c>
      <c r="C2291" s="47" t="s">
        <v>295</v>
      </c>
      <c r="D2291" s="7">
        <v>1045</v>
      </c>
    </row>
    <row r="2292" spans="1:4" s="1" customFormat="1" ht="15">
      <c r="A2292" s="43">
        <v>2277</v>
      </c>
      <c r="B2292" s="46" t="s">
        <v>296</v>
      </c>
      <c r="C2292" s="47" t="s">
        <v>297</v>
      </c>
      <c r="D2292" s="7">
        <v>1010</v>
      </c>
    </row>
    <row r="2293" spans="1:4" s="1" customFormat="1" ht="15">
      <c r="A2293" s="43">
        <v>2278</v>
      </c>
      <c r="B2293" s="46" t="s">
        <v>298</v>
      </c>
      <c r="C2293" s="47" t="s">
        <v>299</v>
      </c>
      <c r="D2293" s="7">
        <v>7750</v>
      </c>
    </row>
    <row r="2294" spans="1:4" s="1" customFormat="1" ht="15">
      <c r="A2294" s="43">
        <v>2279</v>
      </c>
      <c r="B2294" s="46" t="s">
        <v>300</v>
      </c>
      <c r="C2294" s="47" t="s">
        <v>301</v>
      </c>
      <c r="D2294" s="7">
        <v>7750</v>
      </c>
    </row>
    <row r="2295" spans="1:4" s="1" customFormat="1" ht="15">
      <c r="A2295" s="43">
        <v>2280</v>
      </c>
      <c r="B2295" s="46" t="s">
        <v>302</v>
      </c>
      <c r="C2295" s="47" t="s">
        <v>303</v>
      </c>
      <c r="D2295" s="7">
        <v>1495</v>
      </c>
    </row>
    <row r="2296" spans="1:4" s="1" customFormat="1" ht="15">
      <c r="A2296" s="43">
        <v>2281</v>
      </c>
      <c r="B2296" s="33" t="s">
        <v>4332</v>
      </c>
      <c r="C2296" s="47" t="s">
        <v>4333</v>
      </c>
      <c r="D2296" s="7">
        <v>1180</v>
      </c>
    </row>
    <row r="2297" spans="1:4" s="1" customFormat="1" ht="15">
      <c r="A2297" s="43">
        <v>2282</v>
      </c>
      <c r="B2297" s="33" t="s">
        <v>4334</v>
      </c>
      <c r="C2297" s="47" t="s">
        <v>4335</v>
      </c>
      <c r="D2297" s="7">
        <v>1180</v>
      </c>
    </row>
    <row r="2298" spans="1:4" s="1" customFormat="1" ht="26.25">
      <c r="A2298" s="43">
        <v>2283</v>
      </c>
      <c r="B2298" s="46" t="s">
        <v>310</v>
      </c>
      <c r="C2298" s="47" t="s">
        <v>311</v>
      </c>
      <c r="D2298" s="7">
        <v>1310</v>
      </c>
    </row>
    <row r="2299" spans="1:4" s="1" customFormat="1" ht="15">
      <c r="A2299" s="43">
        <v>2284</v>
      </c>
      <c r="B2299" s="33" t="s">
        <v>4336</v>
      </c>
      <c r="C2299" s="47" t="s">
        <v>4337</v>
      </c>
      <c r="D2299" s="7">
        <v>1045</v>
      </c>
    </row>
    <row r="2300" spans="1:4" s="1" customFormat="1" ht="15">
      <c r="A2300" s="43">
        <v>2285</v>
      </c>
      <c r="B2300" s="33" t="s">
        <v>4338</v>
      </c>
      <c r="C2300" s="47" t="s">
        <v>4339</v>
      </c>
      <c r="D2300" s="7">
        <v>1045</v>
      </c>
    </row>
    <row r="2301" spans="1:4" s="1" customFormat="1" ht="15">
      <c r="A2301" s="43">
        <v>2286</v>
      </c>
      <c r="B2301" s="33" t="s">
        <v>4340</v>
      </c>
      <c r="C2301" s="98" t="s">
        <v>4341</v>
      </c>
      <c r="D2301" s="7">
        <v>1000</v>
      </c>
    </row>
    <row r="2302" spans="1:4" s="1" customFormat="1" ht="15">
      <c r="A2302" s="43">
        <v>2287</v>
      </c>
      <c r="B2302" s="33" t="s">
        <v>4342</v>
      </c>
      <c r="C2302" s="47" t="s">
        <v>4343</v>
      </c>
      <c r="D2302" s="7">
        <v>1000</v>
      </c>
    </row>
    <row r="2303" spans="1:4" s="1" customFormat="1" ht="26.25">
      <c r="A2303" s="43">
        <v>2288</v>
      </c>
      <c r="B2303" s="33" t="s">
        <v>4344</v>
      </c>
      <c r="C2303" s="47" t="s">
        <v>4345</v>
      </c>
      <c r="D2303" s="7">
        <v>1000</v>
      </c>
    </row>
    <row r="2304" spans="1:4" s="1" customFormat="1" ht="26.25">
      <c r="A2304" s="43">
        <v>2289</v>
      </c>
      <c r="B2304" s="33" t="s">
        <v>4346</v>
      </c>
      <c r="C2304" s="47" t="s">
        <v>4347</v>
      </c>
      <c r="D2304" s="7">
        <v>1000</v>
      </c>
    </row>
    <row r="2305" spans="1:4" s="1" customFormat="1" ht="15">
      <c r="A2305" s="43">
        <v>2290</v>
      </c>
      <c r="B2305" s="33" t="s">
        <v>4348</v>
      </c>
      <c r="C2305" s="47" t="s">
        <v>4349</v>
      </c>
      <c r="D2305" s="7">
        <v>990</v>
      </c>
    </row>
    <row r="2306" spans="1:4" s="1" customFormat="1" ht="15">
      <c r="A2306" s="43">
        <v>2291</v>
      </c>
      <c r="B2306" s="33" t="s">
        <v>4350</v>
      </c>
      <c r="C2306" s="47" t="s">
        <v>4351</v>
      </c>
      <c r="D2306" s="7">
        <v>990</v>
      </c>
    </row>
    <row r="2307" spans="1:4" s="1" customFormat="1" ht="15">
      <c r="A2307" s="43">
        <v>2292</v>
      </c>
      <c r="B2307" s="46" t="s">
        <v>314</v>
      </c>
      <c r="C2307" s="47" t="s">
        <v>315</v>
      </c>
      <c r="D2307" s="7">
        <v>1450</v>
      </c>
    </row>
    <row r="2308" spans="1:4" s="1" customFormat="1" ht="15">
      <c r="A2308" s="43">
        <v>2293</v>
      </c>
      <c r="B2308" s="46" t="s">
        <v>318</v>
      </c>
      <c r="C2308" s="47" t="s">
        <v>319</v>
      </c>
      <c r="D2308" s="7">
        <v>1690</v>
      </c>
    </row>
    <row r="2309" spans="1:4" s="1" customFormat="1" ht="15">
      <c r="A2309" s="43">
        <v>2294</v>
      </c>
      <c r="B2309" s="46" t="s">
        <v>320</v>
      </c>
      <c r="C2309" s="47" t="s">
        <v>321</v>
      </c>
      <c r="D2309" s="7">
        <v>1500</v>
      </c>
    </row>
    <row r="2310" spans="1:4" s="1" customFormat="1" ht="15">
      <c r="A2310" s="43">
        <v>2295</v>
      </c>
      <c r="B2310" s="33" t="s">
        <v>4352</v>
      </c>
      <c r="C2310" s="47" t="s">
        <v>4353</v>
      </c>
      <c r="D2310" s="7">
        <v>1350</v>
      </c>
    </row>
    <row r="2311" spans="1:4" s="1" customFormat="1" ht="15">
      <c r="A2311" s="43">
        <v>2296</v>
      </c>
      <c r="B2311" s="33" t="s">
        <v>4354</v>
      </c>
      <c r="C2311" s="47" t="s">
        <v>4355</v>
      </c>
      <c r="D2311" s="7">
        <v>1350</v>
      </c>
    </row>
    <row r="2312" spans="1:4" s="1" customFormat="1" ht="15">
      <c r="A2312" s="43">
        <v>2297</v>
      </c>
      <c r="B2312" s="46" t="s">
        <v>322</v>
      </c>
      <c r="C2312" s="47" t="s">
        <v>323</v>
      </c>
      <c r="D2312" s="7">
        <v>2100</v>
      </c>
    </row>
    <row r="2313" spans="1:4" s="1" customFormat="1" ht="15">
      <c r="A2313" s="43">
        <v>2298</v>
      </c>
      <c r="B2313" s="46"/>
      <c r="C2313" s="42" t="s">
        <v>4356</v>
      </c>
      <c r="D2313" s="7"/>
    </row>
    <row r="2314" spans="1:4" s="1" customFormat="1" ht="15">
      <c r="A2314" s="43">
        <v>2299</v>
      </c>
      <c r="B2314" s="49" t="s">
        <v>4357</v>
      </c>
      <c r="C2314" s="96" t="s">
        <v>4358</v>
      </c>
      <c r="D2314" s="7">
        <v>1400</v>
      </c>
    </row>
    <row r="2315" spans="1:4" s="1" customFormat="1" ht="15">
      <c r="A2315" s="43">
        <v>2300</v>
      </c>
      <c r="B2315" s="49" t="s">
        <v>4359</v>
      </c>
      <c r="C2315" s="96" t="s">
        <v>4360</v>
      </c>
      <c r="D2315" s="7">
        <v>1400</v>
      </c>
    </row>
    <row r="2316" spans="1:4" s="1" customFormat="1" ht="26.25">
      <c r="A2316" s="43">
        <v>2301</v>
      </c>
      <c r="B2316" s="49" t="s">
        <v>374</v>
      </c>
      <c r="C2316" s="96" t="s">
        <v>4361</v>
      </c>
      <c r="D2316" s="7">
        <v>760</v>
      </c>
    </row>
    <row r="2317" spans="1:4" s="1" customFormat="1" ht="26.25">
      <c r="A2317" s="43">
        <v>2302</v>
      </c>
      <c r="B2317" s="49" t="s">
        <v>375</v>
      </c>
      <c r="C2317" s="96" t="s">
        <v>4362</v>
      </c>
      <c r="D2317" s="7">
        <v>760</v>
      </c>
    </row>
    <row r="2318" spans="1:4" s="1" customFormat="1" ht="26.25">
      <c r="A2318" s="43">
        <v>2303</v>
      </c>
      <c r="B2318" s="49" t="s">
        <v>4363</v>
      </c>
      <c r="C2318" s="96" t="s">
        <v>4364</v>
      </c>
      <c r="D2318" s="7">
        <v>670</v>
      </c>
    </row>
    <row r="2319" spans="1:4" s="1" customFormat="1" ht="26.25">
      <c r="A2319" s="43">
        <v>2304</v>
      </c>
      <c r="B2319" s="49" t="s">
        <v>4365</v>
      </c>
      <c r="C2319" s="96" t="s">
        <v>4366</v>
      </c>
      <c r="D2319" s="7">
        <v>580</v>
      </c>
    </row>
    <row r="2320" spans="1:4" s="1" customFormat="1" ht="26.25">
      <c r="A2320" s="43">
        <v>2305</v>
      </c>
      <c r="B2320" s="49" t="s">
        <v>4367</v>
      </c>
      <c r="C2320" s="96" t="s">
        <v>4368</v>
      </c>
      <c r="D2320" s="7">
        <v>570</v>
      </c>
    </row>
    <row r="2321" spans="1:4" s="1" customFormat="1" ht="26.25">
      <c r="A2321" s="43">
        <v>2306</v>
      </c>
      <c r="B2321" s="49" t="s">
        <v>376</v>
      </c>
      <c r="C2321" s="96" t="s">
        <v>4369</v>
      </c>
      <c r="D2321" s="7">
        <v>630</v>
      </c>
    </row>
    <row r="2322" spans="1:4" s="1" customFormat="1" ht="26.25">
      <c r="A2322" s="43">
        <v>2307</v>
      </c>
      <c r="B2322" s="49" t="s">
        <v>377</v>
      </c>
      <c r="C2322" s="96" t="s">
        <v>4370</v>
      </c>
      <c r="D2322" s="7">
        <v>560</v>
      </c>
    </row>
    <row r="2323" spans="1:4" s="1" customFormat="1" ht="26.25">
      <c r="A2323" s="43">
        <v>2308</v>
      </c>
      <c r="B2323" s="49" t="s">
        <v>378</v>
      </c>
      <c r="C2323" s="96" t="s">
        <v>4371</v>
      </c>
      <c r="D2323" s="7">
        <v>630</v>
      </c>
    </row>
    <row r="2324" spans="1:4" s="1" customFormat="1" ht="15">
      <c r="A2324" s="43">
        <v>2309</v>
      </c>
      <c r="B2324" s="49" t="s">
        <v>379</v>
      </c>
      <c r="C2324" s="96" t="s">
        <v>4372</v>
      </c>
      <c r="D2324" s="7">
        <v>530</v>
      </c>
    </row>
    <row r="2325" spans="1:4" s="1" customFormat="1" ht="15">
      <c r="A2325" s="43">
        <v>2310</v>
      </c>
      <c r="B2325" s="49" t="s">
        <v>380</v>
      </c>
      <c r="C2325" s="96" t="s">
        <v>4373</v>
      </c>
      <c r="D2325" s="7">
        <v>660</v>
      </c>
    </row>
    <row r="2326" spans="1:4" s="1" customFormat="1" ht="26.25">
      <c r="A2326" s="43">
        <v>2311</v>
      </c>
      <c r="B2326" s="49" t="s">
        <v>381</v>
      </c>
      <c r="C2326" s="96" t="s">
        <v>4374</v>
      </c>
      <c r="D2326" s="7">
        <v>1100</v>
      </c>
    </row>
    <row r="2327" spans="1:4" s="1" customFormat="1" ht="15">
      <c r="A2327" s="43">
        <v>2312</v>
      </c>
      <c r="B2327" s="49" t="s">
        <v>382</v>
      </c>
      <c r="C2327" s="96" t="s">
        <v>383</v>
      </c>
      <c r="D2327" s="7">
        <v>810</v>
      </c>
    </row>
    <row r="2328" spans="1:4" s="1" customFormat="1" ht="26.25">
      <c r="A2328" s="43">
        <v>2313</v>
      </c>
      <c r="B2328" s="49" t="s">
        <v>384</v>
      </c>
      <c r="C2328" s="96" t="s">
        <v>4375</v>
      </c>
      <c r="D2328" s="7">
        <v>1690</v>
      </c>
    </row>
    <row r="2329" spans="1:4" s="1" customFormat="1" ht="26.25">
      <c r="A2329" s="43">
        <v>2314</v>
      </c>
      <c r="B2329" s="49" t="s">
        <v>385</v>
      </c>
      <c r="C2329" s="96" t="s">
        <v>4376</v>
      </c>
      <c r="D2329" s="7">
        <v>600</v>
      </c>
    </row>
    <row r="2330" spans="1:4" s="1" customFormat="1" ht="26.25">
      <c r="A2330" s="43">
        <v>2315</v>
      </c>
      <c r="B2330" s="49" t="s">
        <v>386</v>
      </c>
      <c r="C2330" s="96" t="s">
        <v>4377</v>
      </c>
      <c r="D2330" s="7">
        <v>690</v>
      </c>
    </row>
    <row r="2331" spans="1:4" s="1" customFormat="1" ht="26.25">
      <c r="A2331" s="43">
        <v>2316</v>
      </c>
      <c r="B2331" s="49" t="s">
        <v>387</v>
      </c>
      <c r="C2331" s="96" t="s">
        <v>4378</v>
      </c>
      <c r="D2331" s="7">
        <v>675</v>
      </c>
    </row>
    <row r="2332" spans="1:4" s="1" customFormat="1" ht="26.25">
      <c r="A2332" s="43">
        <v>2317</v>
      </c>
      <c r="B2332" s="49" t="s">
        <v>388</v>
      </c>
      <c r="C2332" s="96" t="s">
        <v>4379</v>
      </c>
      <c r="D2332" s="7">
        <v>600</v>
      </c>
    </row>
    <row r="2333" spans="1:4" s="1" customFormat="1" ht="15">
      <c r="A2333" s="43">
        <v>2318</v>
      </c>
      <c r="B2333" s="49" t="s">
        <v>389</v>
      </c>
      <c r="C2333" s="96" t="s">
        <v>4380</v>
      </c>
      <c r="D2333" s="7">
        <v>625</v>
      </c>
    </row>
    <row r="2334" spans="1:4" s="1" customFormat="1" ht="15">
      <c r="A2334" s="43">
        <v>2319</v>
      </c>
      <c r="B2334" s="49" t="s">
        <v>4381</v>
      </c>
      <c r="C2334" s="47" t="s">
        <v>4382</v>
      </c>
      <c r="D2334" s="7">
        <v>840</v>
      </c>
    </row>
    <row r="2335" spans="1:4" s="1" customFormat="1" ht="15">
      <c r="A2335" s="43">
        <v>2320</v>
      </c>
      <c r="B2335" s="49" t="s">
        <v>4383</v>
      </c>
      <c r="C2335" s="47" t="s">
        <v>4384</v>
      </c>
      <c r="D2335" s="7">
        <v>575</v>
      </c>
    </row>
    <row r="2336" spans="1:4" s="1" customFormat="1" ht="26.25">
      <c r="A2336" s="43">
        <v>2321</v>
      </c>
      <c r="B2336" s="49" t="s">
        <v>390</v>
      </c>
      <c r="C2336" s="96" t="s">
        <v>4385</v>
      </c>
      <c r="D2336" s="7">
        <v>895</v>
      </c>
    </row>
    <row r="2337" spans="1:4" s="1" customFormat="1" ht="26.25">
      <c r="A2337" s="43">
        <v>2322</v>
      </c>
      <c r="B2337" s="49" t="s">
        <v>391</v>
      </c>
      <c r="C2337" s="96" t="s">
        <v>4386</v>
      </c>
      <c r="D2337" s="7">
        <v>700</v>
      </c>
    </row>
    <row r="2338" spans="1:4" s="1" customFormat="1" ht="15">
      <c r="A2338" s="43">
        <v>2323</v>
      </c>
      <c r="B2338" s="49" t="s">
        <v>392</v>
      </c>
      <c r="C2338" s="96" t="s">
        <v>4387</v>
      </c>
      <c r="D2338" s="7">
        <v>690</v>
      </c>
    </row>
    <row r="2339" spans="1:4" s="1" customFormat="1" ht="26.25">
      <c r="A2339" s="43">
        <v>2324</v>
      </c>
      <c r="B2339" s="49" t="s">
        <v>393</v>
      </c>
      <c r="C2339" s="96" t="s">
        <v>4388</v>
      </c>
      <c r="D2339" s="7">
        <v>1330</v>
      </c>
    </row>
    <row r="2340" spans="1:4" s="1" customFormat="1" ht="26.25">
      <c r="A2340" s="43">
        <v>2325</v>
      </c>
      <c r="B2340" s="49" t="s">
        <v>394</v>
      </c>
      <c r="C2340" s="96" t="s">
        <v>4389</v>
      </c>
      <c r="D2340" s="7">
        <v>690</v>
      </c>
    </row>
    <row r="2341" spans="1:4" s="1" customFormat="1" ht="26.25">
      <c r="A2341" s="43">
        <v>2326</v>
      </c>
      <c r="B2341" s="49" t="s">
        <v>395</v>
      </c>
      <c r="C2341" s="96" t="s">
        <v>4390</v>
      </c>
      <c r="D2341" s="7">
        <v>675</v>
      </c>
    </row>
    <row r="2342" spans="1:4" s="1" customFormat="1" ht="26.25">
      <c r="A2342" s="43">
        <v>2327</v>
      </c>
      <c r="B2342" s="49" t="s">
        <v>396</v>
      </c>
      <c r="C2342" s="96" t="s">
        <v>4391</v>
      </c>
      <c r="D2342" s="7">
        <v>690</v>
      </c>
    </row>
    <row r="2343" spans="1:4" s="1" customFormat="1" ht="26.25">
      <c r="A2343" s="43">
        <v>2328</v>
      </c>
      <c r="B2343" s="49" t="s">
        <v>397</v>
      </c>
      <c r="C2343" s="96" t="s">
        <v>4392</v>
      </c>
      <c r="D2343" s="7">
        <v>360</v>
      </c>
    </row>
    <row r="2344" spans="1:4" s="1" customFormat="1" ht="26.25">
      <c r="A2344" s="43">
        <v>2329</v>
      </c>
      <c r="B2344" s="49" t="s">
        <v>398</v>
      </c>
      <c r="C2344" s="96" t="s">
        <v>4393</v>
      </c>
      <c r="D2344" s="7">
        <v>690</v>
      </c>
    </row>
    <row r="2345" spans="1:4" s="1" customFormat="1" ht="26.25">
      <c r="A2345" s="43">
        <v>2330</v>
      </c>
      <c r="B2345" s="49" t="s">
        <v>399</v>
      </c>
      <c r="C2345" s="96" t="s">
        <v>4394</v>
      </c>
      <c r="D2345" s="7">
        <v>535</v>
      </c>
    </row>
    <row r="2346" spans="1:4" s="1" customFormat="1" ht="26.25">
      <c r="A2346" s="43">
        <v>2331</v>
      </c>
      <c r="B2346" s="49" t="s">
        <v>400</v>
      </c>
      <c r="C2346" s="96" t="s">
        <v>4395</v>
      </c>
      <c r="D2346" s="7">
        <v>720</v>
      </c>
    </row>
    <row r="2347" spans="1:4" s="1" customFormat="1" ht="26.25">
      <c r="A2347" s="43">
        <v>2332</v>
      </c>
      <c r="B2347" s="49" t="s">
        <v>401</v>
      </c>
      <c r="C2347" s="96" t="s">
        <v>4396</v>
      </c>
      <c r="D2347" s="7">
        <v>720</v>
      </c>
    </row>
    <row r="2348" spans="1:4" s="1" customFormat="1" ht="26.25">
      <c r="A2348" s="43">
        <v>2333</v>
      </c>
      <c r="B2348" s="49" t="s">
        <v>402</v>
      </c>
      <c r="C2348" s="96" t="s">
        <v>4397</v>
      </c>
      <c r="D2348" s="7">
        <v>825</v>
      </c>
    </row>
    <row r="2349" spans="1:4" s="1" customFormat="1" ht="26.25">
      <c r="A2349" s="43">
        <v>2334</v>
      </c>
      <c r="B2349" s="49" t="s">
        <v>403</v>
      </c>
      <c r="C2349" s="96" t="s">
        <v>4398</v>
      </c>
      <c r="D2349" s="7">
        <v>825</v>
      </c>
    </row>
    <row r="2350" spans="1:4" s="1" customFormat="1" ht="26.25">
      <c r="A2350" s="43">
        <v>2335</v>
      </c>
      <c r="B2350" s="49" t="s">
        <v>404</v>
      </c>
      <c r="C2350" s="96" t="s">
        <v>405</v>
      </c>
      <c r="D2350" s="7">
        <v>695</v>
      </c>
    </row>
    <row r="2351" spans="1:4" s="1" customFormat="1" ht="26.25">
      <c r="A2351" s="43">
        <v>2336</v>
      </c>
      <c r="B2351" s="49" t="s">
        <v>406</v>
      </c>
      <c r="C2351" s="96" t="s">
        <v>407</v>
      </c>
      <c r="D2351" s="7">
        <v>570</v>
      </c>
    </row>
    <row r="2352" spans="1:4" s="1" customFormat="1" ht="26.25">
      <c r="A2352" s="43">
        <v>2337</v>
      </c>
      <c r="B2352" s="49" t="s">
        <v>408</v>
      </c>
      <c r="C2352" s="96" t="s">
        <v>409</v>
      </c>
      <c r="D2352" s="7">
        <v>640</v>
      </c>
    </row>
    <row r="2353" spans="1:4" s="1" customFormat="1" ht="26.25">
      <c r="A2353" s="43">
        <v>2338</v>
      </c>
      <c r="B2353" s="49" t="s">
        <v>410</v>
      </c>
      <c r="C2353" s="96" t="s">
        <v>4399</v>
      </c>
      <c r="D2353" s="7">
        <v>720</v>
      </c>
    </row>
    <row r="2354" spans="1:4" s="1" customFormat="1" ht="26.25">
      <c r="A2354" s="43">
        <v>2339</v>
      </c>
      <c r="B2354" s="49" t="s">
        <v>411</v>
      </c>
      <c r="C2354" s="96" t="s">
        <v>4400</v>
      </c>
      <c r="D2354" s="7">
        <v>690</v>
      </c>
    </row>
    <row r="2355" spans="1:4" s="1" customFormat="1" ht="39">
      <c r="A2355" s="43">
        <v>2340</v>
      </c>
      <c r="B2355" s="49" t="s">
        <v>412</v>
      </c>
      <c r="C2355" s="96" t="s">
        <v>4401</v>
      </c>
      <c r="D2355" s="7">
        <v>445</v>
      </c>
    </row>
    <row r="2356" spans="1:4" s="1" customFormat="1" ht="15">
      <c r="A2356" s="43">
        <v>2341</v>
      </c>
      <c r="B2356" s="49" t="s">
        <v>413</v>
      </c>
      <c r="C2356" s="96" t="s">
        <v>4402</v>
      </c>
      <c r="D2356" s="7">
        <v>1690</v>
      </c>
    </row>
    <row r="2357" spans="1:4" s="1" customFormat="1" ht="15">
      <c r="A2357" s="43">
        <v>2342</v>
      </c>
      <c r="B2357" s="64" t="s">
        <v>414</v>
      </c>
      <c r="C2357" s="65" t="s">
        <v>415</v>
      </c>
      <c r="D2357" s="7">
        <v>795</v>
      </c>
    </row>
    <row r="2358" spans="1:4" s="1" customFormat="1" ht="15">
      <c r="A2358" s="43">
        <v>2343</v>
      </c>
      <c r="B2358" s="64" t="s">
        <v>416</v>
      </c>
      <c r="C2358" s="65" t="s">
        <v>417</v>
      </c>
      <c r="D2358" s="7">
        <v>795</v>
      </c>
    </row>
    <row r="2359" spans="1:4" s="1" customFormat="1" ht="26.25">
      <c r="A2359" s="43">
        <v>2344</v>
      </c>
      <c r="B2359" s="64" t="s">
        <v>4403</v>
      </c>
      <c r="C2359" s="65" t="s">
        <v>4404</v>
      </c>
      <c r="D2359" s="7">
        <v>590</v>
      </c>
    </row>
    <row r="2360" spans="1:4" s="1" customFormat="1" ht="26.25">
      <c r="A2360" s="43">
        <v>2345</v>
      </c>
      <c r="B2360" s="64" t="s">
        <v>4405</v>
      </c>
      <c r="C2360" s="65" t="s">
        <v>4406</v>
      </c>
      <c r="D2360" s="7">
        <v>590</v>
      </c>
    </row>
    <row r="2361" spans="1:4" s="1" customFormat="1" ht="26.25">
      <c r="A2361" s="43">
        <v>2346</v>
      </c>
      <c r="B2361" s="64" t="s">
        <v>4407</v>
      </c>
      <c r="C2361" s="65" t="s">
        <v>4408</v>
      </c>
      <c r="D2361" s="7">
        <v>590</v>
      </c>
    </row>
    <row r="2362" spans="1:4" s="1" customFormat="1" ht="15">
      <c r="A2362" s="43">
        <v>2347</v>
      </c>
      <c r="B2362" s="64" t="s">
        <v>418</v>
      </c>
      <c r="C2362" s="65" t="s">
        <v>4409</v>
      </c>
      <c r="D2362" s="7">
        <v>720</v>
      </c>
    </row>
    <row r="2363" spans="1:4" s="1" customFormat="1" ht="15">
      <c r="A2363" s="43">
        <v>2348</v>
      </c>
      <c r="B2363" s="100" t="s">
        <v>4410</v>
      </c>
      <c r="C2363" s="100" t="s">
        <v>4411</v>
      </c>
      <c r="D2363" s="7">
        <v>530</v>
      </c>
    </row>
    <row r="2364" spans="1:4" s="1" customFormat="1" ht="15">
      <c r="A2364" s="43">
        <v>2349</v>
      </c>
      <c r="B2364" s="100" t="s">
        <v>4412</v>
      </c>
      <c r="C2364" s="100" t="s">
        <v>4413</v>
      </c>
      <c r="D2364" s="7">
        <v>680</v>
      </c>
    </row>
    <row r="2365" spans="1:4" s="1" customFormat="1" ht="25.5">
      <c r="A2365" s="43">
        <v>2350</v>
      </c>
      <c r="B2365" s="100" t="s">
        <v>5419</v>
      </c>
      <c r="C2365" s="33" t="s">
        <v>5439</v>
      </c>
      <c r="D2365" s="7">
        <v>1023</v>
      </c>
    </row>
    <row r="2366" spans="1:4" s="1" customFormat="1" ht="15">
      <c r="A2366" s="43">
        <v>2351</v>
      </c>
      <c r="B2366" s="64" t="s">
        <v>419</v>
      </c>
      <c r="C2366" s="65" t="s">
        <v>4414</v>
      </c>
      <c r="D2366" s="7">
        <v>670</v>
      </c>
    </row>
    <row r="2367" spans="1:4" s="1" customFormat="1" ht="15">
      <c r="A2367" s="43">
        <v>2352</v>
      </c>
      <c r="B2367" s="64" t="s">
        <v>420</v>
      </c>
      <c r="C2367" s="65" t="s">
        <v>4415</v>
      </c>
      <c r="D2367" s="7">
        <v>510</v>
      </c>
    </row>
    <row r="2368" spans="1:4" s="1" customFormat="1" ht="15">
      <c r="A2368" s="43">
        <v>2353</v>
      </c>
      <c r="B2368" s="64" t="s">
        <v>421</v>
      </c>
      <c r="C2368" s="65" t="s">
        <v>4416</v>
      </c>
      <c r="D2368" s="7">
        <v>510</v>
      </c>
    </row>
    <row r="2369" spans="1:4" s="1" customFormat="1" ht="15">
      <c r="A2369" s="43">
        <v>2354</v>
      </c>
      <c r="B2369" s="64" t="s">
        <v>422</v>
      </c>
      <c r="C2369" s="65" t="s">
        <v>4417</v>
      </c>
      <c r="D2369" s="7">
        <v>530</v>
      </c>
    </row>
    <row r="2370" spans="1:4" s="1" customFormat="1" ht="15">
      <c r="A2370" s="43">
        <v>2355</v>
      </c>
      <c r="B2370" s="64" t="s">
        <v>423</v>
      </c>
      <c r="C2370" s="65" t="s">
        <v>4418</v>
      </c>
      <c r="D2370" s="7">
        <v>685</v>
      </c>
    </row>
    <row r="2371" spans="1:4" s="1" customFormat="1" ht="26.25">
      <c r="A2371" s="43">
        <v>2356</v>
      </c>
      <c r="B2371" s="64" t="s">
        <v>424</v>
      </c>
      <c r="C2371" s="65" t="s">
        <v>4419</v>
      </c>
      <c r="D2371" s="7">
        <v>1020</v>
      </c>
    </row>
    <row r="2372" spans="1:4" s="1" customFormat="1" ht="39">
      <c r="A2372" s="43">
        <v>2357</v>
      </c>
      <c r="B2372" s="64" t="s">
        <v>425</v>
      </c>
      <c r="C2372" s="65" t="s">
        <v>4420</v>
      </c>
      <c r="D2372" s="7">
        <v>365</v>
      </c>
    </row>
    <row r="2373" spans="1:4" s="1" customFormat="1" ht="26.25">
      <c r="A2373" s="43">
        <v>2358</v>
      </c>
      <c r="B2373" s="64" t="s">
        <v>426</v>
      </c>
      <c r="C2373" s="65" t="s">
        <v>4421</v>
      </c>
      <c r="D2373" s="7">
        <v>580</v>
      </c>
    </row>
    <row r="2374" spans="1:4" s="1" customFormat="1" ht="39">
      <c r="A2374" s="43">
        <v>2359</v>
      </c>
      <c r="B2374" s="64" t="s">
        <v>427</v>
      </c>
      <c r="C2374" s="65" t="s">
        <v>4422</v>
      </c>
      <c r="D2374" s="7">
        <v>945</v>
      </c>
    </row>
    <row r="2375" spans="1:4" s="1" customFormat="1" ht="15">
      <c r="A2375" s="43">
        <v>2360</v>
      </c>
      <c r="B2375" s="64" t="s">
        <v>428</v>
      </c>
      <c r="C2375" s="65" t="s">
        <v>429</v>
      </c>
      <c r="D2375" s="7">
        <v>705</v>
      </c>
    </row>
    <row r="2376" spans="1:4" s="1" customFormat="1" ht="15">
      <c r="A2376" s="43">
        <v>2361</v>
      </c>
      <c r="B2376" s="64" t="s">
        <v>430</v>
      </c>
      <c r="C2376" s="65" t="s">
        <v>431</v>
      </c>
      <c r="D2376" s="7">
        <v>705</v>
      </c>
    </row>
    <row r="2377" spans="1:4" s="1" customFormat="1" ht="26.25">
      <c r="A2377" s="43">
        <v>2362</v>
      </c>
      <c r="B2377" s="64" t="s">
        <v>4423</v>
      </c>
      <c r="C2377" s="65" t="s">
        <v>4424</v>
      </c>
      <c r="D2377" s="7">
        <v>1970</v>
      </c>
    </row>
    <row r="2378" spans="1:4" s="1" customFormat="1" ht="26.25">
      <c r="A2378" s="43">
        <v>2363</v>
      </c>
      <c r="B2378" s="64" t="s">
        <v>4425</v>
      </c>
      <c r="C2378" s="65" t="s">
        <v>4426</v>
      </c>
      <c r="D2378" s="7">
        <v>1970</v>
      </c>
    </row>
    <row r="2379" spans="1:4" s="1" customFormat="1" ht="26.25">
      <c r="A2379" s="43">
        <v>2364</v>
      </c>
      <c r="B2379" s="64" t="s">
        <v>432</v>
      </c>
      <c r="C2379" s="65" t="s">
        <v>4427</v>
      </c>
      <c r="D2379" s="7">
        <v>650</v>
      </c>
    </row>
    <row r="2380" spans="1:4" s="1" customFormat="1" ht="26.25">
      <c r="A2380" s="43">
        <v>2365</v>
      </c>
      <c r="B2380" s="64" t="s">
        <v>433</v>
      </c>
      <c r="C2380" s="65" t="s">
        <v>4428</v>
      </c>
      <c r="D2380" s="7">
        <v>530</v>
      </c>
    </row>
    <row r="2381" spans="1:4" s="1" customFormat="1" ht="26.25">
      <c r="A2381" s="43">
        <v>2366</v>
      </c>
      <c r="B2381" s="64" t="s">
        <v>434</v>
      </c>
      <c r="C2381" s="65" t="s">
        <v>4429</v>
      </c>
      <c r="D2381" s="7">
        <v>530</v>
      </c>
    </row>
    <row r="2382" spans="1:4" s="1" customFormat="1" ht="15">
      <c r="A2382" s="43">
        <v>2367</v>
      </c>
      <c r="B2382" s="64" t="s">
        <v>435</v>
      </c>
      <c r="C2382" s="65" t="s">
        <v>4430</v>
      </c>
      <c r="D2382" s="7">
        <v>780</v>
      </c>
    </row>
    <row r="2383" spans="1:4" s="1" customFormat="1" ht="15">
      <c r="A2383" s="43">
        <v>2368</v>
      </c>
      <c r="B2383" s="64" t="s">
        <v>4431</v>
      </c>
      <c r="C2383" s="65" t="s">
        <v>4432</v>
      </c>
      <c r="D2383" s="7">
        <v>810</v>
      </c>
    </row>
    <row r="2384" spans="1:4" s="1" customFormat="1" ht="15">
      <c r="A2384" s="43">
        <v>2369</v>
      </c>
      <c r="B2384" s="64" t="s">
        <v>4433</v>
      </c>
      <c r="C2384" s="65" t="s">
        <v>4434</v>
      </c>
      <c r="D2384" s="7">
        <v>810</v>
      </c>
    </row>
    <row r="2385" spans="1:4" s="1" customFormat="1" ht="15">
      <c r="A2385" s="43">
        <v>2370</v>
      </c>
      <c r="B2385" s="64" t="s">
        <v>4435</v>
      </c>
      <c r="C2385" s="65" t="s">
        <v>4436</v>
      </c>
      <c r="D2385" s="7">
        <v>810</v>
      </c>
    </row>
    <row r="2386" spans="1:4" s="1" customFormat="1" ht="15">
      <c r="A2386" s="43">
        <v>2371</v>
      </c>
      <c r="B2386" s="64" t="s">
        <v>436</v>
      </c>
      <c r="C2386" s="65" t="s">
        <v>437</v>
      </c>
      <c r="D2386" s="7">
        <v>500</v>
      </c>
    </row>
    <row r="2387" spans="1:4" s="1" customFormat="1" ht="15">
      <c r="A2387" s="43">
        <v>2372</v>
      </c>
      <c r="B2387" s="64" t="s">
        <v>438</v>
      </c>
      <c r="C2387" s="65" t="s">
        <v>4437</v>
      </c>
      <c r="D2387" s="7">
        <v>845</v>
      </c>
    </row>
    <row r="2388" spans="1:4" s="1" customFormat="1" ht="15">
      <c r="A2388" s="43">
        <v>2373</v>
      </c>
      <c r="B2388" s="64" t="s">
        <v>439</v>
      </c>
      <c r="C2388" s="65" t="s">
        <v>440</v>
      </c>
      <c r="D2388" s="7">
        <v>1520</v>
      </c>
    </row>
    <row r="2389" spans="1:4" s="1" customFormat="1" ht="15">
      <c r="A2389" s="43">
        <v>2374</v>
      </c>
      <c r="B2389" s="64" t="s">
        <v>441</v>
      </c>
      <c r="C2389" s="65" t="s">
        <v>442</v>
      </c>
      <c r="D2389" s="7">
        <v>1520</v>
      </c>
    </row>
    <row r="2390" spans="1:4" s="1" customFormat="1" ht="15">
      <c r="A2390" s="43">
        <v>2375</v>
      </c>
      <c r="B2390" s="64" t="s">
        <v>443</v>
      </c>
      <c r="C2390" s="65" t="s">
        <v>4438</v>
      </c>
      <c r="D2390" s="7">
        <v>990</v>
      </c>
    </row>
    <row r="2391" spans="1:4" s="1" customFormat="1" ht="15">
      <c r="A2391" s="43">
        <v>2376</v>
      </c>
      <c r="B2391" s="64" t="s">
        <v>444</v>
      </c>
      <c r="C2391" s="65" t="s">
        <v>445</v>
      </c>
      <c r="D2391" s="7">
        <v>755</v>
      </c>
    </row>
    <row r="2392" spans="1:4" s="1" customFormat="1" ht="15">
      <c r="A2392" s="43">
        <v>2377</v>
      </c>
      <c r="B2392" s="64" t="s">
        <v>446</v>
      </c>
      <c r="C2392" s="65" t="s">
        <v>447</v>
      </c>
      <c r="D2392" s="7">
        <v>755</v>
      </c>
    </row>
    <row r="2393" spans="1:4" s="1" customFormat="1" ht="15">
      <c r="A2393" s="43">
        <v>2378</v>
      </c>
      <c r="B2393" s="64" t="s">
        <v>448</v>
      </c>
      <c r="C2393" s="65" t="s">
        <v>449</v>
      </c>
      <c r="D2393" s="7">
        <v>1520</v>
      </c>
    </row>
    <row r="2394" spans="1:4" s="1" customFormat="1" ht="15">
      <c r="A2394" s="43">
        <v>2379</v>
      </c>
      <c r="B2394" s="64" t="s">
        <v>450</v>
      </c>
      <c r="C2394" s="65" t="s">
        <v>451</v>
      </c>
      <c r="D2394" s="7">
        <v>1520</v>
      </c>
    </row>
    <row r="2395" spans="1:4" s="1" customFormat="1" ht="15">
      <c r="A2395" s="43">
        <v>2380</v>
      </c>
      <c r="B2395" s="49" t="s">
        <v>524</v>
      </c>
      <c r="C2395" s="96" t="s">
        <v>525</v>
      </c>
      <c r="D2395" s="7">
        <v>1720</v>
      </c>
    </row>
    <row r="2396" spans="1:4" s="1" customFormat="1" ht="15">
      <c r="A2396" s="43">
        <v>2381</v>
      </c>
      <c r="B2396" s="49" t="s">
        <v>527</v>
      </c>
      <c r="C2396" s="96" t="s">
        <v>4439</v>
      </c>
      <c r="D2396" s="7">
        <v>1720</v>
      </c>
    </row>
    <row r="2397" spans="1:4" s="1" customFormat="1" ht="26.25">
      <c r="A2397" s="43">
        <v>2382</v>
      </c>
      <c r="B2397" s="49" t="s">
        <v>528</v>
      </c>
      <c r="C2397" s="96" t="s">
        <v>529</v>
      </c>
      <c r="D2397" s="7">
        <v>2240</v>
      </c>
    </row>
    <row r="2398" spans="1:4" s="1" customFormat="1" ht="15">
      <c r="A2398" s="43">
        <v>2383</v>
      </c>
      <c r="B2398" s="49" t="s">
        <v>530</v>
      </c>
      <c r="C2398" s="96" t="s">
        <v>531</v>
      </c>
      <c r="D2398" s="7">
        <v>910</v>
      </c>
    </row>
    <row r="2399" spans="1:4" s="1" customFormat="1" ht="26.25">
      <c r="A2399" s="43">
        <v>2384</v>
      </c>
      <c r="B2399" s="95" t="s">
        <v>535</v>
      </c>
      <c r="C2399" s="96" t="s">
        <v>4440</v>
      </c>
      <c r="D2399" s="7">
        <v>2240</v>
      </c>
    </row>
    <row r="2400" spans="1:4" s="1" customFormat="1" ht="26.25">
      <c r="A2400" s="43">
        <v>2385</v>
      </c>
      <c r="B2400" s="95" t="s">
        <v>536</v>
      </c>
      <c r="C2400" s="96" t="s">
        <v>4441</v>
      </c>
      <c r="D2400" s="7">
        <v>1720</v>
      </c>
    </row>
    <row r="2401" spans="1:4" s="1" customFormat="1" ht="26.25">
      <c r="A2401" s="43">
        <v>2386</v>
      </c>
      <c r="B2401" s="95" t="s">
        <v>537</v>
      </c>
      <c r="C2401" s="96" t="s">
        <v>4442</v>
      </c>
      <c r="D2401" s="7">
        <v>1720</v>
      </c>
    </row>
    <row r="2402" spans="1:4" s="1" customFormat="1" ht="15">
      <c r="A2402" s="43">
        <v>2387</v>
      </c>
      <c r="B2402" s="95"/>
      <c r="C2402" s="97" t="s">
        <v>4443</v>
      </c>
      <c r="D2402" s="7"/>
    </row>
    <row r="2403" spans="1:4" s="1" customFormat="1" ht="15">
      <c r="A2403" s="43">
        <v>2388</v>
      </c>
      <c r="B2403" s="33" t="s">
        <v>91</v>
      </c>
      <c r="C2403" s="47" t="s">
        <v>4444</v>
      </c>
      <c r="D2403" s="7">
        <v>1070</v>
      </c>
    </row>
    <row r="2404" spans="1:4" s="1" customFormat="1" ht="15">
      <c r="A2404" s="43">
        <v>2389</v>
      </c>
      <c r="B2404" s="33" t="s">
        <v>94</v>
      </c>
      <c r="C2404" s="47" t="s">
        <v>4445</v>
      </c>
      <c r="D2404" s="7">
        <v>370</v>
      </c>
    </row>
    <row r="2405" spans="1:4" s="1" customFormat="1" ht="15">
      <c r="A2405" s="43">
        <v>2390</v>
      </c>
      <c r="B2405" s="33" t="s">
        <v>95</v>
      </c>
      <c r="C2405" s="47" t="s">
        <v>96</v>
      </c>
      <c r="D2405" s="7">
        <v>370</v>
      </c>
    </row>
    <row r="2406" spans="1:4" s="1" customFormat="1" ht="25.5">
      <c r="A2406" s="43">
        <v>2391</v>
      </c>
      <c r="B2406" s="50" t="s">
        <v>5149</v>
      </c>
      <c r="C2406" s="46" t="s">
        <v>5150</v>
      </c>
      <c r="D2406" s="45">
        <v>950</v>
      </c>
    </row>
    <row r="2407" spans="1:4" s="1" customFormat="1" ht="15">
      <c r="A2407" s="43">
        <v>2392</v>
      </c>
      <c r="B2407" s="33" t="s">
        <v>97</v>
      </c>
      <c r="C2407" s="47" t="s">
        <v>98</v>
      </c>
      <c r="D2407" s="7">
        <v>370</v>
      </c>
    </row>
    <row r="2408" spans="1:4" s="1" customFormat="1" ht="25.5">
      <c r="A2408" s="43">
        <v>2393</v>
      </c>
      <c r="B2408" s="50" t="s">
        <v>5151</v>
      </c>
      <c r="C2408" s="46" t="s">
        <v>5152</v>
      </c>
      <c r="D2408" s="45">
        <v>950</v>
      </c>
    </row>
    <row r="2409" spans="1:4" s="1" customFormat="1" ht="25.5">
      <c r="A2409" s="43">
        <v>2394</v>
      </c>
      <c r="B2409" s="50" t="s">
        <v>5153</v>
      </c>
      <c r="C2409" s="46" t="s">
        <v>5154</v>
      </c>
      <c r="D2409" s="45">
        <v>1290</v>
      </c>
    </row>
    <row r="2410" spans="1:4" s="1" customFormat="1" ht="15">
      <c r="A2410" s="43">
        <v>2395</v>
      </c>
      <c r="B2410" s="33" t="s">
        <v>99</v>
      </c>
      <c r="C2410" s="47" t="s">
        <v>100</v>
      </c>
      <c r="D2410" s="7">
        <v>845</v>
      </c>
    </row>
    <row r="2411" spans="1:4" s="1" customFormat="1" ht="15">
      <c r="A2411" s="43">
        <v>2396</v>
      </c>
      <c r="B2411" s="33" t="s">
        <v>109</v>
      </c>
      <c r="C2411" s="47" t="s">
        <v>110</v>
      </c>
      <c r="D2411" s="7">
        <v>790</v>
      </c>
    </row>
    <row r="2412" spans="1:4" s="1" customFormat="1" ht="15">
      <c r="A2412" s="43">
        <v>2397</v>
      </c>
      <c r="B2412" s="33" t="s">
        <v>111</v>
      </c>
      <c r="C2412" s="47" t="s">
        <v>112</v>
      </c>
      <c r="D2412" s="7">
        <v>480</v>
      </c>
    </row>
    <row r="2413" spans="1:4" s="1" customFormat="1" ht="15">
      <c r="A2413" s="43">
        <v>2398</v>
      </c>
      <c r="B2413" s="33" t="s">
        <v>113</v>
      </c>
      <c r="C2413" s="47" t="s">
        <v>114</v>
      </c>
      <c r="D2413" s="7">
        <v>480</v>
      </c>
    </row>
    <row r="2414" spans="1:4" s="1" customFormat="1" ht="15">
      <c r="A2414" s="43">
        <v>2399</v>
      </c>
      <c r="B2414" s="50" t="s">
        <v>4736</v>
      </c>
      <c r="C2414" s="35" t="s">
        <v>4737</v>
      </c>
      <c r="D2414" s="45">
        <v>1130</v>
      </c>
    </row>
    <row r="2415" spans="1:4" s="1" customFormat="1" ht="15">
      <c r="A2415" s="43">
        <v>2400</v>
      </c>
      <c r="B2415" s="46" t="s">
        <v>256</v>
      </c>
      <c r="C2415" s="47" t="s">
        <v>257</v>
      </c>
      <c r="D2415" s="7">
        <v>1690</v>
      </c>
    </row>
    <row r="2416" spans="1:4" s="1" customFormat="1" ht="15">
      <c r="A2416" s="43">
        <v>2401</v>
      </c>
      <c r="B2416" s="46" t="s">
        <v>258</v>
      </c>
      <c r="C2416" s="47" t="s">
        <v>259</v>
      </c>
      <c r="D2416" s="7">
        <v>1690</v>
      </c>
    </row>
    <row r="2417" spans="1:4" s="1" customFormat="1" ht="115.5">
      <c r="A2417" s="43">
        <v>2402</v>
      </c>
      <c r="B2417" s="33" t="s">
        <v>4446</v>
      </c>
      <c r="C2417" s="101" t="s">
        <v>4447</v>
      </c>
      <c r="D2417" s="7">
        <v>3310</v>
      </c>
    </row>
    <row r="2418" spans="1:4" s="1" customFormat="1" ht="166.5">
      <c r="A2418" s="43">
        <v>2403</v>
      </c>
      <c r="B2418" s="33" t="s">
        <v>4448</v>
      </c>
      <c r="C2418" s="101" t="s">
        <v>4449</v>
      </c>
      <c r="D2418" s="7">
        <v>6385</v>
      </c>
    </row>
    <row r="2419" spans="1:4" s="1" customFormat="1" ht="77.25">
      <c r="A2419" s="43">
        <v>2404</v>
      </c>
      <c r="B2419" s="33" t="s">
        <v>4450</v>
      </c>
      <c r="C2419" s="101" t="s">
        <v>4451</v>
      </c>
      <c r="D2419" s="7">
        <v>2800</v>
      </c>
    </row>
    <row r="2420" spans="1:4" s="1" customFormat="1" ht="51.75">
      <c r="A2420" s="43">
        <v>2405</v>
      </c>
      <c r="B2420" s="33" t="s">
        <v>4452</v>
      </c>
      <c r="C2420" s="101" t="s">
        <v>4453</v>
      </c>
      <c r="D2420" s="7">
        <v>1890</v>
      </c>
    </row>
    <row r="2421" spans="1:4" s="1" customFormat="1" ht="90">
      <c r="A2421" s="43">
        <v>2406</v>
      </c>
      <c r="B2421" s="33" t="s">
        <v>4454</v>
      </c>
      <c r="C2421" s="101" t="s">
        <v>4455</v>
      </c>
      <c r="D2421" s="7">
        <v>2650</v>
      </c>
    </row>
    <row r="2422" spans="1:4" s="1" customFormat="1" ht="51.75">
      <c r="A2422" s="43">
        <v>2407</v>
      </c>
      <c r="B2422" s="33" t="s">
        <v>4456</v>
      </c>
      <c r="C2422" s="101" t="s">
        <v>4457</v>
      </c>
      <c r="D2422" s="7">
        <v>1785</v>
      </c>
    </row>
    <row r="2423" spans="1:4" s="1" customFormat="1" ht="39">
      <c r="A2423" s="43">
        <v>2408</v>
      </c>
      <c r="B2423" s="33" t="s">
        <v>4458</v>
      </c>
      <c r="C2423" s="101" t="s">
        <v>4459</v>
      </c>
      <c r="D2423" s="7">
        <v>810</v>
      </c>
    </row>
    <row r="2424" spans="1:4" s="1" customFormat="1" ht="26.25">
      <c r="A2424" s="43">
        <v>2409</v>
      </c>
      <c r="B2424" s="33" t="s">
        <v>4460</v>
      </c>
      <c r="C2424" s="101" t="s">
        <v>4461</v>
      </c>
      <c r="D2424" s="7">
        <v>2550</v>
      </c>
    </row>
    <row r="2425" spans="1:4" s="1" customFormat="1" ht="15">
      <c r="A2425" s="43">
        <v>2410</v>
      </c>
      <c r="B2425" s="50" t="s">
        <v>4734</v>
      </c>
      <c r="C2425" s="35" t="s">
        <v>4735</v>
      </c>
      <c r="D2425" s="45">
        <v>500</v>
      </c>
    </row>
    <row r="2426" spans="1:4" s="1" customFormat="1" ht="15">
      <c r="A2426" s="43">
        <v>2411</v>
      </c>
      <c r="B2426" s="46" t="s">
        <v>304</v>
      </c>
      <c r="C2426" s="47" t="s">
        <v>305</v>
      </c>
      <c r="D2426" s="7">
        <v>2485</v>
      </c>
    </row>
    <row r="2427" spans="1:4" s="1" customFormat="1" ht="15">
      <c r="A2427" s="43">
        <v>2412</v>
      </c>
      <c r="B2427" s="46" t="s">
        <v>306</v>
      </c>
      <c r="C2427" s="47" t="s">
        <v>307</v>
      </c>
      <c r="D2427" s="7">
        <v>2485</v>
      </c>
    </row>
    <row r="2428" spans="1:4" s="1" customFormat="1" ht="15">
      <c r="A2428" s="43">
        <v>2413</v>
      </c>
      <c r="B2428" s="46" t="s">
        <v>308</v>
      </c>
      <c r="C2428" s="47" t="s">
        <v>309</v>
      </c>
      <c r="D2428" s="7">
        <v>2485</v>
      </c>
    </row>
    <row r="2429" spans="1:4" s="1" customFormat="1" ht="26.25">
      <c r="A2429" s="43">
        <v>2414</v>
      </c>
      <c r="B2429" s="46" t="s">
        <v>312</v>
      </c>
      <c r="C2429" s="47" t="s">
        <v>313</v>
      </c>
      <c r="D2429" s="7">
        <v>2280</v>
      </c>
    </row>
    <row r="2430" spans="1:4" s="1" customFormat="1" ht="15">
      <c r="A2430" s="43">
        <v>2415</v>
      </c>
      <c r="B2430" s="33" t="s">
        <v>4462</v>
      </c>
      <c r="C2430" s="47" t="s">
        <v>4463</v>
      </c>
      <c r="D2430" s="7">
        <v>495</v>
      </c>
    </row>
    <row r="2431" spans="1:4" s="1" customFormat="1" ht="26.25">
      <c r="A2431" s="43">
        <v>2416</v>
      </c>
      <c r="B2431" s="33" t="s">
        <v>4464</v>
      </c>
      <c r="C2431" s="47" t="s">
        <v>4465</v>
      </c>
      <c r="D2431" s="7">
        <v>495</v>
      </c>
    </row>
    <row r="2432" spans="1:4" s="1" customFormat="1" ht="26.25">
      <c r="A2432" s="43">
        <v>2417</v>
      </c>
      <c r="B2432" s="33" t="s">
        <v>4466</v>
      </c>
      <c r="C2432" s="47" t="s">
        <v>4467</v>
      </c>
      <c r="D2432" s="7">
        <v>495</v>
      </c>
    </row>
    <row r="2433" spans="1:4" s="1" customFormat="1" ht="26.25">
      <c r="A2433" s="43">
        <v>2418</v>
      </c>
      <c r="B2433" s="33" t="s">
        <v>4468</v>
      </c>
      <c r="C2433" s="47" t="s">
        <v>4469</v>
      </c>
      <c r="D2433" s="7">
        <v>495</v>
      </c>
    </row>
    <row r="2434" spans="1:4" s="1" customFormat="1" ht="15">
      <c r="A2434" s="43">
        <v>2419</v>
      </c>
      <c r="B2434" s="33" t="s">
        <v>4470</v>
      </c>
      <c r="C2434" s="47" t="s">
        <v>4471</v>
      </c>
      <c r="D2434" s="7">
        <v>495</v>
      </c>
    </row>
    <row r="2435" spans="1:4" s="1" customFormat="1" ht="15">
      <c r="A2435" s="43">
        <v>2420</v>
      </c>
      <c r="B2435" s="33" t="s">
        <v>4472</v>
      </c>
      <c r="C2435" s="47" t="s">
        <v>4473</v>
      </c>
      <c r="D2435" s="7">
        <v>495</v>
      </c>
    </row>
    <row r="2436" spans="1:4" s="1" customFormat="1" ht="15">
      <c r="A2436" s="43">
        <v>2421</v>
      </c>
      <c r="B2436" s="33" t="s">
        <v>4474</v>
      </c>
      <c r="C2436" s="47" t="s">
        <v>4475</v>
      </c>
      <c r="D2436" s="7">
        <v>495</v>
      </c>
    </row>
    <row r="2437" spans="1:4" s="1" customFormat="1" ht="26.25">
      <c r="A2437" s="43">
        <v>2422</v>
      </c>
      <c r="B2437" s="33" t="s">
        <v>4476</v>
      </c>
      <c r="C2437" s="47" t="s">
        <v>4477</v>
      </c>
      <c r="D2437" s="7">
        <v>495</v>
      </c>
    </row>
    <row r="2438" spans="1:4" s="1" customFormat="1" ht="15">
      <c r="A2438" s="43">
        <v>2423</v>
      </c>
      <c r="B2438" s="33" t="s">
        <v>4478</v>
      </c>
      <c r="C2438" s="47" t="s">
        <v>4479</v>
      </c>
      <c r="D2438" s="7">
        <v>495</v>
      </c>
    </row>
    <row r="2439" spans="1:4" s="1" customFormat="1" ht="15">
      <c r="A2439" s="43">
        <v>2424</v>
      </c>
      <c r="B2439" s="33" t="s">
        <v>4480</v>
      </c>
      <c r="C2439" s="47" t="s">
        <v>4481</v>
      </c>
      <c r="D2439" s="7">
        <v>495</v>
      </c>
    </row>
    <row r="2440" spans="1:4" s="1" customFormat="1" ht="15">
      <c r="A2440" s="43">
        <v>2425</v>
      </c>
      <c r="B2440" s="33" t="s">
        <v>4482</v>
      </c>
      <c r="C2440" s="47" t="s">
        <v>4483</v>
      </c>
      <c r="D2440" s="7">
        <v>495</v>
      </c>
    </row>
    <row r="2441" spans="1:4" s="1" customFormat="1" ht="26.25">
      <c r="A2441" s="43">
        <v>2426</v>
      </c>
      <c r="B2441" s="33" t="s">
        <v>4484</v>
      </c>
      <c r="C2441" s="47" t="s">
        <v>4485</v>
      </c>
      <c r="D2441" s="7">
        <v>495</v>
      </c>
    </row>
    <row r="2442" spans="1:4" s="5" customFormat="1" ht="15">
      <c r="A2442" s="43">
        <v>2427</v>
      </c>
      <c r="B2442" s="33"/>
      <c r="C2442" s="42" t="s">
        <v>4486</v>
      </c>
      <c r="D2442" s="7"/>
    </row>
    <row r="2443" spans="1:4" s="5" customFormat="1" ht="15">
      <c r="A2443" s="43">
        <v>2428</v>
      </c>
      <c r="B2443" s="33" t="s">
        <v>133</v>
      </c>
      <c r="C2443" s="47" t="s">
        <v>134</v>
      </c>
      <c r="D2443" s="7">
        <v>480</v>
      </c>
    </row>
    <row r="2444" spans="1:4" s="5" customFormat="1" ht="26.25">
      <c r="A2444" s="43">
        <v>2429</v>
      </c>
      <c r="B2444" s="33" t="s">
        <v>153</v>
      </c>
      <c r="C2444" s="47" t="s">
        <v>154</v>
      </c>
      <c r="D2444" s="7">
        <v>530</v>
      </c>
    </row>
    <row r="2445" spans="1:4" s="5" customFormat="1" ht="26.25">
      <c r="A2445" s="43">
        <v>2430</v>
      </c>
      <c r="B2445" s="33" t="s">
        <v>155</v>
      </c>
      <c r="C2445" s="47" t="s">
        <v>156</v>
      </c>
      <c r="D2445" s="7">
        <v>530</v>
      </c>
    </row>
    <row r="2446" spans="1:4" s="5" customFormat="1" ht="15">
      <c r="A2446" s="43">
        <v>2431</v>
      </c>
      <c r="B2446" s="33" t="s">
        <v>194</v>
      </c>
      <c r="C2446" s="47" t="s">
        <v>195</v>
      </c>
      <c r="D2446" s="7">
        <v>750</v>
      </c>
    </row>
    <row r="2447" spans="1:4" s="5" customFormat="1" ht="15">
      <c r="A2447" s="43">
        <v>2432</v>
      </c>
      <c r="B2447" s="33" t="s">
        <v>198</v>
      </c>
      <c r="C2447" s="47" t="s">
        <v>199</v>
      </c>
      <c r="D2447" s="7">
        <v>800</v>
      </c>
    </row>
    <row r="2448" spans="1:4" s="5" customFormat="1" ht="15">
      <c r="A2448" s="43">
        <v>2433</v>
      </c>
      <c r="B2448" s="33" t="s">
        <v>692</v>
      </c>
      <c r="C2448" s="47" t="s">
        <v>693</v>
      </c>
      <c r="D2448" s="7">
        <v>850</v>
      </c>
    </row>
    <row r="2449" spans="1:4" s="5" customFormat="1" ht="15">
      <c r="A2449" s="43">
        <v>2434</v>
      </c>
      <c r="B2449" s="33" t="s">
        <v>196</v>
      </c>
      <c r="C2449" s="47" t="s">
        <v>197</v>
      </c>
      <c r="D2449" s="7">
        <v>800</v>
      </c>
    </row>
    <row r="2450" spans="1:4" s="1" customFormat="1" ht="15">
      <c r="A2450" s="43">
        <v>2435</v>
      </c>
      <c r="B2450" s="33" t="s">
        <v>207</v>
      </c>
      <c r="C2450" s="47" t="s">
        <v>208</v>
      </c>
      <c r="D2450" s="7">
        <v>1550</v>
      </c>
    </row>
    <row r="2451" spans="1:4" s="1" customFormat="1" ht="15">
      <c r="A2451" s="43">
        <v>2436</v>
      </c>
      <c r="B2451" s="33" t="s">
        <v>209</v>
      </c>
      <c r="C2451" s="47" t="s">
        <v>4487</v>
      </c>
      <c r="D2451" s="7">
        <v>1170</v>
      </c>
    </row>
    <row r="2452" spans="1:4" s="1" customFormat="1" ht="15">
      <c r="A2452" s="43">
        <v>2437</v>
      </c>
      <c r="B2452" s="46" t="s">
        <v>4488</v>
      </c>
      <c r="C2452" s="47" t="s">
        <v>4489</v>
      </c>
      <c r="D2452" s="7">
        <v>495</v>
      </c>
    </row>
    <row r="2453" spans="1:4" s="1" customFormat="1" ht="15">
      <c r="A2453" s="43">
        <v>2438</v>
      </c>
      <c r="B2453" s="46" t="s">
        <v>4490</v>
      </c>
      <c r="C2453" s="47" t="s">
        <v>4491</v>
      </c>
      <c r="D2453" s="7">
        <v>685</v>
      </c>
    </row>
    <row r="2454" spans="1:4" s="1" customFormat="1" ht="15">
      <c r="A2454" s="43">
        <v>2439</v>
      </c>
      <c r="B2454" s="33" t="s">
        <v>210</v>
      </c>
      <c r="C2454" s="47" t="s">
        <v>211</v>
      </c>
      <c r="D2454" s="7">
        <v>1150</v>
      </c>
    </row>
    <row r="2455" spans="1:4" s="1" customFormat="1" ht="15">
      <c r="A2455" s="43">
        <v>2440</v>
      </c>
      <c r="B2455" s="33" t="s">
        <v>5423</v>
      </c>
      <c r="C2455" s="33" t="s">
        <v>5427</v>
      </c>
      <c r="D2455" s="7">
        <v>1705</v>
      </c>
    </row>
    <row r="2456" spans="1:4" s="1" customFormat="1" ht="15">
      <c r="A2456" s="43">
        <v>2441</v>
      </c>
      <c r="B2456" s="17" t="s">
        <v>5428</v>
      </c>
      <c r="C2456" s="33" t="s">
        <v>5429</v>
      </c>
      <c r="D2456" s="7">
        <v>2739</v>
      </c>
    </row>
    <row r="2457" spans="1:4" s="1" customFormat="1" ht="15">
      <c r="A2457" s="43">
        <v>2442</v>
      </c>
      <c r="B2457" s="33" t="s">
        <v>5424</v>
      </c>
      <c r="C2457" s="33" t="s">
        <v>5430</v>
      </c>
      <c r="D2457" s="7">
        <v>2723</v>
      </c>
    </row>
    <row r="2458" spans="1:4" s="1" customFormat="1" ht="15">
      <c r="A2458" s="43">
        <v>2443</v>
      </c>
      <c r="B2458" s="33"/>
      <c r="C2458" s="42" t="s">
        <v>4492</v>
      </c>
      <c r="D2458" s="7"/>
    </row>
    <row r="2459" spans="1:4" s="1" customFormat="1" ht="26.25">
      <c r="A2459" s="43">
        <v>2444</v>
      </c>
      <c r="B2459" s="49" t="s">
        <v>339</v>
      </c>
      <c r="C2459" s="96" t="s">
        <v>340</v>
      </c>
      <c r="D2459" s="7">
        <v>1150</v>
      </c>
    </row>
    <row r="2460" spans="1:4" s="1" customFormat="1" ht="26.25">
      <c r="A2460" s="43">
        <v>2445</v>
      </c>
      <c r="B2460" s="49" t="s">
        <v>341</v>
      </c>
      <c r="C2460" s="96" t="s">
        <v>342</v>
      </c>
      <c r="D2460" s="7">
        <v>1150</v>
      </c>
    </row>
    <row r="2461" spans="1:4" s="1" customFormat="1" ht="15">
      <c r="A2461" s="43">
        <v>2446</v>
      </c>
      <c r="B2461" s="49" t="s">
        <v>344</v>
      </c>
      <c r="C2461" s="96" t="s">
        <v>345</v>
      </c>
      <c r="D2461" s="7">
        <v>1590</v>
      </c>
    </row>
    <row r="2462" spans="1:4" s="1" customFormat="1" ht="15">
      <c r="A2462" s="43">
        <v>2447</v>
      </c>
      <c r="B2462" s="49" t="s">
        <v>348</v>
      </c>
      <c r="C2462" s="96" t="s">
        <v>349</v>
      </c>
      <c r="D2462" s="7">
        <v>1510</v>
      </c>
    </row>
    <row r="2463" spans="1:4" s="1" customFormat="1" ht="26.25">
      <c r="A2463" s="43">
        <v>2448</v>
      </c>
      <c r="B2463" s="64" t="s">
        <v>452</v>
      </c>
      <c r="C2463" s="65" t="s">
        <v>453</v>
      </c>
      <c r="D2463" s="7">
        <v>1500</v>
      </c>
    </row>
    <row r="2464" spans="1:4" s="1" customFormat="1" ht="26.25">
      <c r="A2464" s="43">
        <v>2449</v>
      </c>
      <c r="B2464" s="64" t="s">
        <v>454</v>
      </c>
      <c r="C2464" s="65" t="s">
        <v>455</v>
      </c>
      <c r="D2464" s="7">
        <v>800</v>
      </c>
    </row>
    <row r="2465" spans="1:4" s="1" customFormat="1" ht="15">
      <c r="A2465" s="43">
        <v>2450</v>
      </c>
      <c r="B2465" s="34" t="s">
        <v>460</v>
      </c>
      <c r="C2465" s="65" t="s">
        <v>461</v>
      </c>
      <c r="D2465" s="7">
        <v>1000</v>
      </c>
    </row>
    <row r="2466" spans="1:4" s="1" customFormat="1" ht="26.25">
      <c r="A2466" s="43">
        <v>2451</v>
      </c>
      <c r="B2466" s="64" t="s">
        <v>462</v>
      </c>
      <c r="C2466" s="65" t="s">
        <v>4493</v>
      </c>
      <c r="D2466" s="7">
        <v>800</v>
      </c>
    </row>
    <row r="2467" spans="1:4" s="1" customFormat="1" ht="26.25">
      <c r="A2467" s="43">
        <v>2452</v>
      </c>
      <c r="B2467" s="64" t="s">
        <v>463</v>
      </c>
      <c r="C2467" s="65" t="s">
        <v>4494</v>
      </c>
      <c r="D2467" s="7">
        <v>800</v>
      </c>
    </row>
    <row r="2468" spans="1:4" s="1" customFormat="1" ht="26.25">
      <c r="A2468" s="43">
        <v>2453</v>
      </c>
      <c r="B2468" s="64" t="s">
        <v>464</v>
      </c>
      <c r="C2468" s="65" t="s">
        <v>4495</v>
      </c>
      <c r="D2468" s="7">
        <v>670</v>
      </c>
    </row>
    <row r="2469" spans="1:4" s="1" customFormat="1" ht="26.25">
      <c r="A2469" s="43">
        <v>2454</v>
      </c>
      <c r="B2469" s="49" t="s">
        <v>493</v>
      </c>
      <c r="C2469" s="96" t="s">
        <v>494</v>
      </c>
      <c r="D2469" s="7">
        <v>1500</v>
      </c>
    </row>
    <row r="2470" spans="1:4" s="1" customFormat="1" ht="26.25">
      <c r="A2470" s="43">
        <v>2455</v>
      </c>
      <c r="B2470" s="49" t="s">
        <v>495</v>
      </c>
      <c r="C2470" s="96" t="s">
        <v>496</v>
      </c>
      <c r="D2470" s="7">
        <v>1500</v>
      </c>
    </row>
    <row r="2471" spans="1:4" s="1" customFormat="1" ht="26.25">
      <c r="A2471" s="43">
        <v>2456</v>
      </c>
      <c r="B2471" s="49" t="s">
        <v>497</v>
      </c>
      <c r="C2471" s="96" t="s">
        <v>498</v>
      </c>
      <c r="D2471" s="7">
        <v>1500</v>
      </c>
    </row>
    <row r="2472" spans="1:4" s="1" customFormat="1" ht="15">
      <c r="A2472" s="43">
        <v>2457</v>
      </c>
      <c r="B2472" s="49" t="s">
        <v>500</v>
      </c>
      <c r="C2472" s="96" t="s">
        <v>501</v>
      </c>
      <c r="D2472" s="7">
        <v>800</v>
      </c>
    </row>
    <row r="2473" spans="1:4" s="1" customFormat="1" ht="26.25">
      <c r="A2473" s="43">
        <v>2458</v>
      </c>
      <c r="B2473" s="49" t="s">
        <v>515</v>
      </c>
      <c r="C2473" s="96" t="s">
        <v>516</v>
      </c>
      <c r="D2473" s="7">
        <v>1150</v>
      </c>
    </row>
    <row r="2474" spans="1:4" s="1" customFormat="1" ht="26.25">
      <c r="A2474" s="43">
        <v>2459</v>
      </c>
      <c r="B2474" s="49" t="s">
        <v>517</v>
      </c>
      <c r="C2474" s="96" t="s">
        <v>518</v>
      </c>
      <c r="D2474" s="7">
        <v>870</v>
      </c>
    </row>
    <row r="2475" spans="1:4" s="1" customFormat="1" ht="15">
      <c r="A2475" s="43">
        <v>2460</v>
      </c>
      <c r="B2475" s="49" t="s">
        <v>519</v>
      </c>
      <c r="C2475" s="96" t="s">
        <v>5469</v>
      </c>
      <c r="D2475" s="7">
        <v>810</v>
      </c>
    </row>
    <row r="2476" spans="1:4" s="1" customFormat="1" ht="26.25">
      <c r="A2476" s="43">
        <v>2461</v>
      </c>
      <c r="B2476" s="49" t="s">
        <v>520</v>
      </c>
      <c r="C2476" s="96" t="s">
        <v>4496</v>
      </c>
      <c r="D2476" s="7">
        <v>780</v>
      </c>
    </row>
    <row r="2477" spans="1:4" s="1" customFormat="1" ht="26.25">
      <c r="A2477" s="43">
        <v>2462</v>
      </c>
      <c r="B2477" s="49" t="s">
        <v>521</v>
      </c>
      <c r="C2477" s="96" t="s">
        <v>4497</v>
      </c>
      <c r="D2477" s="7">
        <v>780</v>
      </c>
    </row>
    <row r="2478" spans="1:4" s="1" customFormat="1" ht="26.25">
      <c r="A2478" s="43">
        <v>2463</v>
      </c>
      <c r="B2478" s="49" t="s">
        <v>522</v>
      </c>
      <c r="C2478" s="96" t="s">
        <v>4498</v>
      </c>
      <c r="D2478" s="7">
        <v>780</v>
      </c>
    </row>
    <row r="2479" spans="1:4" s="1" customFormat="1" ht="26.25">
      <c r="A2479" s="43">
        <v>2464</v>
      </c>
      <c r="B2479" s="49" t="s">
        <v>523</v>
      </c>
      <c r="C2479" s="96" t="s">
        <v>4499</v>
      </c>
      <c r="D2479" s="7">
        <v>1150</v>
      </c>
    </row>
    <row r="2480" spans="1:4" s="1" customFormat="1" ht="39">
      <c r="A2480" s="43">
        <v>2465</v>
      </c>
      <c r="B2480" s="95" t="s">
        <v>534</v>
      </c>
      <c r="C2480" s="96" t="s">
        <v>4500</v>
      </c>
      <c r="D2480" s="7">
        <v>1150</v>
      </c>
    </row>
    <row r="2481" spans="1:4" s="1" customFormat="1" ht="26.25">
      <c r="A2481" s="43">
        <v>2466</v>
      </c>
      <c r="B2481" s="95" t="s">
        <v>538</v>
      </c>
      <c r="C2481" s="96" t="s">
        <v>539</v>
      </c>
      <c r="D2481" s="7">
        <v>1100</v>
      </c>
    </row>
    <row r="2482" spans="1:4" s="1" customFormat="1" ht="39">
      <c r="A2482" s="43">
        <v>2467</v>
      </c>
      <c r="B2482" s="95" t="s">
        <v>4501</v>
      </c>
      <c r="C2482" s="96" t="s">
        <v>4502</v>
      </c>
      <c r="D2482" s="7">
        <v>1100</v>
      </c>
    </row>
    <row r="2483" spans="1:4" s="1" customFormat="1" ht="39">
      <c r="A2483" s="43">
        <v>2468</v>
      </c>
      <c r="B2483" s="95" t="s">
        <v>4503</v>
      </c>
      <c r="C2483" s="96" t="s">
        <v>4504</v>
      </c>
      <c r="D2483" s="7">
        <v>1500</v>
      </c>
    </row>
    <row r="2484" spans="1:4" s="1" customFormat="1" ht="39">
      <c r="A2484" s="43">
        <v>2469</v>
      </c>
      <c r="B2484" s="95" t="s">
        <v>4505</v>
      </c>
      <c r="C2484" s="96" t="s">
        <v>4506</v>
      </c>
      <c r="D2484" s="7">
        <v>1150</v>
      </c>
    </row>
    <row r="2485" spans="1:4" s="1" customFormat="1" ht="39">
      <c r="A2485" s="43">
        <v>2470</v>
      </c>
      <c r="B2485" s="95" t="s">
        <v>4507</v>
      </c>
      <c r="C2485" s="96" t="s">
        <v>4508</v>
      </c>
      <c r="D2485" s="7">
        <v>1600</v>
      </c>
    </row>
    <row r="2486" spans="1:4" s="1" customFormat="1" ht="26.25">
      <c r="A2486" s="43">
        <v>2471</v>
      </c>
      <c r="B2486" s="95" t="s">
        <v>4509</v>
      </c>
      <c r="C2486" s="96" t="s">
        <v>4510</v>
      </c>
      <c r="D2486" s="7">
        <v>570</v>
      </c>
    </row>
    <row r="2487" spans="1:4" s="1" customFormat="1" ht="26.25">
      <c r="A2487" s="43">
        <v>2472</v>
      </c>
      <c r="B2487" s="95" t="s">
        <v>562</v>
      </c>
      <c r="C2487" s="96" t="s">
        <v>563</v>
      </c>
      <c r="D2487" s="7">
        <v>820</v>
      </c>
    </row>
    <row r="2488" spans="1:4" s="1" customFormat="1" ht="26.25">
      <c r="A2488" s="43">
        <v>2473</v>
      </c>
      <c r="B2488" s="95" t="s">
        <v>774</v>
      </c>
      <c r="C2488" s="96" t="s">
        <v>4511</v>
      </c>
      <c r="D2488" s="7">
        <v>820</v>
      </c>
    </row>
    <row r="2489" spans="1:4" s="1" customFormat="1" ht="26.25">
      <c r="A2489" s="43">
        <v>2474</v>
      </c>
      <c r="B2489" s="95" t="s">
        <v>564</v>
      </c>
      <c r="C2489" s="96" t="s">
        <v>4512</v>
      </c>
      <c r="D2489" s="7">
        <v>820</v>
      </c>
    </row>
    <row r="2490" spans="1:4" s="1" customFormat="1" ht="26.25">
      <c r="A2490" s="43">
        <v>2475</v>
      </c>
      <c r="B2490" s="95" t="s">
        <v>4513</v>
      </c>
      <c r="C2490" s="96" t="s">
        <v>4514</v>
      </c>
      <c r="D2490" s="7">
        <v>805</v>
      </c>
    </row>
    <row r="2491" spans="1:4" s="1" customFormat="1" ht="26.25">
      <c r="A2491" s="43">
        <v>2476</v>
      </c>
      <c r="B2491" s="95" t="s">
        <v>4515</v>
      </c>
      <c r="C2491" s="96" t="s">
        <v>4516</v>
      </c>
      <c r="D2491" s="7">
        <v>820</v>
      </c>
    </row>
    <row r="2492" spans="1:4" s="1" customFormat="1" ht="39">
      <c r="A2492" s="43">
        <v>2477</v>
      </c>
      <c r="B2492" s="95" t="s">
        <v>4517</v>
      </c>
      <c r="C2492" s="96" t="s">
        <v>4518</v>
      </c>
      <c r="D2492" s="7">
        <v>1730</v>
      </c>
    </row>
    <row r="2493" spans="1:4" s="1" customFormat="1" ht="25.5">
      <c r="A2493" s="43">
        <v>2478</v>
      </c>
      <c r="B2493" s="95" t="s">
        <v>579</v>
      </c>
      <c r="C2493" s="95" t="s">
        <v>4519</v>
      </c>
      <c r="D2493" s="7">
        <v>805</v>
      </c>
    </row>
    <row r="2494" spans="1:4" s="1" customFormat="1" ht="26.25">
      <c r="A2494" s="43">
        <v>2479</v>
      </c>
      <c r="B2494" s="95" t="s">
        <v>581</v>
      </c>
      <c r="C2494" s="96" t="s">
        <v>582</v>
      </c>
      <c r="D2494" s="7">
        <v>1150</v>
      </c>
    </row>
    <row r="2495" spans="1:4" s="1" customFormat="1" ht="26.25">
      <c r="A2495" s="43">
        <v>2480</v>
      </c>
      <c r="B2495" s="95" t="s">
        <v>604</v>
      </c>
      <c r="C2495" s="96" t="s">
        <v>605</v>
      </c>
      <c r="D2495" s="7">
        <v>1500</v>
      </c>
    </row>
    <row r="2496" spans="1:4" s="1" customFormat="1" ht="26.25">
      <c r="A2496" s="43">
        <v>2481</v>
      </c>
      <c r="B2496" s="95" t="s">
        <v>619</v>
      </c>
      <c r="C2496" s="96" t="s">
        <v>620</v>
      </c>
      <c r="D2496" s="7">
        <v>1160</v>
      </c>
    </row>
    <row r="2497" spans="1:4" s="1" customFormat="1" ht="26.25">
      <c r="A2497" s="43">
        <v>2482</v>
      </c>
      <c r="B2497" s="95" t="s">
        <v>621</v>
      </c>
      <c r="C2497" s="96" t="s">
        <v>622</v>
      </c>
      <c r="D2497" s="7">
        <v>795</v>
      </c>
    </row>
    <row r="2498" spans="1:4" s="1" customFormat="1" ht="26.25">
      <c r="A2498" s="43">
        <v>2483</v>
      </c>
      <c r="B2498" s="95" t="s">
        <v>623</v>
      </c>
      <c r="C2498" s="96" t="s">
        <v>624</v>
      </c>
      <c r="D2498" s="7">
        <v>1160</v>
      </c>
    </row>
    <row r="2499" spans="1:4" s="1" customFormat="1" ht="26.25">
      <c r="A2499" s="43">
        <v>2484</v>
      </c>
      <c r="B2499" s="95" t="s">
        <v>625</v>
      </c>
      <c r="C2499" s="96" t="s">
        <v>626</v>
      </c>
      <c r="D2499" s="7">
        <v>1160</v>
      </c>
    </row>
    <row r="2500" spans="1:4" s="1" customFormat="1" ht="26.25">
      <c r="A2500" s="43">
        <v>2485</v>
      </c>
      <c r="B2500" s="95" t="s">
        <v>628</v>
      </c>
      <c r="C2500" s="96" t="s">
        <v>629</v>
      </c>
      <c r="D2500" s="7">
        <v>1160</v>
      </c>
    </row>
    <row r="2501" spans="1:4" s="1" customFormat="1" ht="26.25">
      <c r="A2501" s="43">
        <v>2486</v>
      </c>
      <c r="B2501" s="95" t="s">
        <v>630</v>
      </c>
      <c r="C2501" s="96" t="s">
        <v>631</v>
      </c>
      <c r="D2501" s="7">
        <v>1160</v>
      </c>
    </row>
    <row r="2502" spans="1:4" s="1" customFormat="1" ht="26.25">
      <c r="A2502" s="43">
        <v>2487</v>
      </c>
      <c r="B2502" s="95" t="s">
        <v>633</v>
      </c>
      <c r="C2502" s="96" t="s">
        <v>634</v>
      </c>
      <c r="D2502" s="7">
        <v>1020</v>
      </c>
    </row>
    <row r="2503" spans="1:4" s="1" customFormat="1" ht="39">
      <c r="A2503" s="43">
        <v>2488</v>
      </c>
      <c r="B2503" s="95" t="s">
        <v>4520</v>
      </c>
      <c r="C2503" s="96" t="s">
        <v>4521</v>
      </c>
      <c r="D2503" s="7">
        <v>1020</v>
      </c>
    </row>
    <row r="2504" spans="1:4" s="1" customFormat="1" ht="39">
      <c r="A2504" s="43">
        <v>2489</v>
      </c>
      <c r="B2504" s="95" t="s">
        <v>4522</v>
      </c>
      <c r="C2504" s="96" t="s">
        <v>4523</v>
      </c>
      <c r="D2504" s="7">
        <v>1500</v>
      </c>
    </row>
    <row r="2505" spans="1:4" s="1" customFormat="1" ht="39">
      <c r="A2505" s="43">
        <v>2490</v>
      </c>
      <c r="B2505" s="95" t="s">
        <v>4524</v>
      </c>
      <c r="C2505" s="96" t="s">
        <v>5470</v>
      </c>
      <c r="D2505" s="7">
        <v>795</v>
      </c>
    </row>
    <row r="2506" spans="1:4" s="1" customFormat="1" ht="26.25">
      <c r="A2506" s="43">
        <v>2491</v>
      </c>
      <c r="B2506" s="95" t="s">
        <v>647</v>
      </c>
      <c r="C2506" s="96" t="s">
        <v>648</v>
      </c>
      <c r="D2506" s="7">
        <v>1150</v>
      </c>
    </row>
    <row r="2507" spans="1:4" s="1" customFormat="1" ht="26.25">
      <c r="A2507" s="43">
        <v>2492</v>
      </c>
      <c r="B2507" s="95" t="s">
        <v>649</v>
      </c>
      <c r="C2507" s="96" t="s">
        <v>650</v>
      </c>
      <c r="D2507" s="7">
        <v>1150</v>
      </c>
    </row>
    <row r="2508" spans="1:4" s="1" customFormat="1" ht="15">
      <c r="A2508" s="43">
        <v>2493</v>
      </c>
      <c r="B2508" s="95" t="s">
        <v>651</v>
      </c>
      <c r="C2508" s="96" t="s">
        <v>652</v>
      </c>
      <c r="D2508" s="7">
        <v>1150</v>
      </c>
    </row>
    <row r="2509" spans="1:4" s="1" customFormat="1" ht="39">
      <c r="A2509" s="43">
        <v>2494</v>
      </c>
      <c r="B2509" s="95" t="s">
        <v>4525</v>
      </c>
      <c r="C2509" s="96" t="s">
        <v>4526</v>
      </c>
      <c r="D2509" s="7">
        <v>1080</v>
      </c>
    </row>
    <row r="2510" spans="1:4" s="1" customFormat="1" ht="39">
      <c r="A2510" s="43">
        <v>2495</v>
      </c>
      <c r="B2510" s="95" t="s">
        <v>4527</v>
      </c>
      <c r="C2510" s="96" t="s">
        <v>4528</v>
      </c>
      <c r="D2510" s="7">
        <v>1450</v>
      </c>
    </row>
    <row r="2511" spans="1:4" s="1" customFormat="1" ht="26.25">
      <c r="A2511" s="43">
        <v>2496</v>
      </c>
      <c r="B2511" s="95" t="s">
        <v>653</v>
      </c>
      <c r="C2511" s="96" t="s">
        <v>654</v>
      </c>
      <c r="D2511" s="7">
        <v>910</v>
      </c>
    </row>
    <row r="2512" spans="1:4" s="1" customFormat="1" ht="26.25">
      <c r="A2512" s="43">
        <v>2497</v>
      </c>
      <c r="B2512" s="95" t="s">
        <v>655</v>
      </c>
      <c r="C2512" s="96" t="s">
        <v>656</v>
      </c>
      <c r="D2512" s="7">
        <v>890</v>
      </c>
    </row>
    <row r="2513" spans="1:4" s="1" customFormat="1" ht="26.25">
      <c r="A2513" s="43">
        <v>2498</v>
      </c>
      <c r="B2513" s="95" t="s">
        <v>657</v>
      </c>
      <c r="C2513" s="96" t="s">
        <v>658</v>
      </c>
      <c r="D2513" s="7">
        <v>1000</v>
      </c>
    </row>
    <row r="2514" spans="1:4" s="1" customFormat="1" ht="25.5">
      <c r="A2514" s="43">
        <v>2499</v>
      </c>
      <c r="B2514" s="33" t="s">
        <v>5431</v>
      </c>
      <c r="C2514" s="33" t="s">
        <v>5432</v>
      </c>
      <c r="D2514" s="7">
        <v>1730</v>
      </c>
    </row>
    <row r="2515" spans="1:4" s="1" customFormat="1" ht="25.5">
      <c r="A2515" s="43">
        <v>2500</v>
      </c>
      <c r="B2515" s="95" t="s">
        <v>5456</v>
      </c>
      <c r="C2515" s="33" t="s">
        <v>5472</v>
      </c>
      <c r="D2515" s="7">
        <v>1730</v>
      </c>
    </row>
    <row r="2516" spans="1:4" s="1" customFormat="1" ht="25.5">
      <c r="A2516" s="43">
        <v>2501</v>
      </c>
      <c r="B2516" s="95" t="s">
        <v>5457</v>
      </c>
      <c r="C2516" s="33" t="s">
        <v>5514</v>
      </c>
      <c r="D2516" s="7">
        <v>940</v>
      </c>
    </row>
    <row r="2517" spans="1:4" s="1" customFormat="1" ht="15">
      <c r="A2517" s="43">
        <v>2502</v>
      </c>
      <c r="B2517" s="95"/>
      <c r="C2517" s="97" t="s">
        <v>4529</v>
      </c>
      <c r="D2517" s="7"/>
    </row>
    <row r="2518" spans="1:4" s="1" customFormat="1" ht="26.25">
      <c r="A2518" s="43">
        <v>2503</v>
      </c>
      <c r="B2518" s="95" t="s">
        <v>4868</v>
      </c>
      <c r="C2518" s="96" t="s">
        <v>4530</v>
      </c>
      <c r="D2518" s="7">
        <v>1490</v>
      </c>
    </row>
    <row r="2519" spans="1:4" s="1" customFormat="1" ht="26.25">
      <c r="A2519" s="43">
        <v>2504</v>
      </c>
      <c r="B2519" s="95" t="s">
        <v>4869</v>
      </c>
      <c r="C2519" s="96" t="s">
        <v>4531</v>
      </c>
      <c r="D2519" s="7">
        <v>420</v>
      </c>
    </row>
    <row r="2520" spans="1:4" s="1" customFormat="1" ht="26.25">
      <c r="A2520" s="43">
        <v>2505</v>
      </c>
      <c r="B2520" s="49" t="s">
        <v>343</v>
      </c>
      <c r="C2520" s="96" t="s">
        <v>4532</v>
      </c>
      <c r="D2520" s="7">
        <v>400</v>
      </c>
    </row>
    <row r="2521" spans="1:4" s="1" customFormat="1" ht="26.25">
      <c r="A2521" s="43">
        <v>2506</v>
      </c>
      <c r="B2521" s="49" t="s">
        <v>346</v>
      </c>
      <c r="C2521" s="96" t="s">
        <v>4533</v>
      </c>
      <c r="D2521" s="7">
        <v>470</v>
      </c>
    </row>
    <row r="2522" spans="1:4" s="1" customFormat="1" ht="26.25">
      <c r="A2522" s="43">
        <v>2507</v>
      </c>
      <c r="B2522" s="49" t="s">
        <v>347</v>
      </c>
      <c r="C2522" s="96" t="s">
        <v>4534</v>
      </c>
      <c r="D2522" s="7">
        <v>400</v>
      </c>
    </row>
    <row r="2523" spans="1:4" s="1" customFormat="1" ht="26.25">
      <c r="A2523" s="43">
        <v>2508</v>
      </c>
      <c r="B2523" s="49" t="s">
        <v>350</v>
      </c>
      <c r="C2523" s="96" t="s">
        <v>4535</v>
      </c>
      <c r="D2523" s="7">
        <v>650</v>
      </c>
    </row>
    <row r="2524" spans="1:4" s="1" customFormat="1" ht="26.25">
      <c r="A2524" s="43">
        <v>2509</v>
      </c>
      <c r="B2524" s="49" t="s">
        <v>351</v>
      </c>
      <c r="C2524" s="96" t="s">
        <v>4536</v>
      </c>
      <c r="D2524" s="7">
        <v>685</v>
      </c>
    </row>
    <row r="2525" spans="1:4" s="1" customFormat="1" ht="26.25">
      <c r="A2525" s="43">
        <v>2510</v>
      </c>
      <c r="B2525" s="49" t="s">
        <v>352</v>
      </c>
      <c r="C2525" s="96" t="s">
        <v>4537</v>
      </c>
      <c r="D2525" s="7">
        <v>3360</v>
      </c>
    </row>
    <row r="2526" spans="1:4" s="1" customFormat="1" ht="15">
      <c r="A2526" s="43">
        <v>2511</v>
      </c>
      <c r="B2526" s="49" t="s">
        <v>353</v>
      </c>
      <c r="C2526" s="96" t="s">
        <v>4538</v>
      </c>
      <c r="D2526" s="7">
        <v>2190</v>
      </c>
    </row>
    <row r="2527" spans="1:4" s="1" customFormat="1" ht="26.25">
      <c r="A2527" s="43">
        <v>2512</v>
      </c>
      <c r="B2527" s="49" t="s">
        <v>354</v>
      </c>
      <c r="C2527" s="96" t="s">
        <v>4539</v>
      </c>
      <c r="D2527" s="7">
        <v>555</v>
      </c>
    </row>
    <row r="2528" spans="1:4" s="1" customFormat="1" ht="26.25">
      <c r="A2528" s="43">
        <v>2513</v>
      </c>
      <c r="B2528" s="49" t="s">
        <v>355</v>
      </c>
      <c r="C2528" s="96" t="s">
        <v>4540</v>
      </c>
      <c r="D2528" s="7">
        <v>3690</v>
      </c>
    </row>
    <row r="2529" spans="1:4" s="1" customFormat="1" ht="15">
      <c r="A2529" s="43">
        <v>2514</v>
      </c>
      <c r="B2529" s="49" t="s">
        <v>356</v>
      </c>
      <c r="C2529" s="96" t="s">
        <v>4541</v>
      </c>
      <c r="D2529" s="7">
        <v>1200</v>
      </c>
    </row>
    <row r="2530" spans="1:4" s="1" customFormat="1" ht="15">
      <c r="A2530" s="43">
        <v>2515</v>
      </c>
      <c r="B2530" s="49" t="s">
        <v>357</v>
      </c>
      <c r="C2530" s="96" t="s">
        <v>358</v>
      </c>
      <c r="D2530" s="7">
        <v>9650</v>
      </c>
    </row>
    <row r="2531" spans="1:4" s="1" customFormat="1" ht="26.25">
      <c r="A2531" s="43">
        <v>2516</v>
      </c>
      <c r="B2531" s="49" t="s">
        <v>359</v>
      </c>
      <c r="C2531" s="96" t="s">
        <v>4542</v>
      </c>
      <c r="D2531" s="7">
        <v>8900</v>
      </c>
    </row>
    <row r="2532" spans="1:4" s="1" customFormat="1" ht="26.25">
      <c r="A2532" s="43">
        <v>2517</v>
      </c>
      <c r="B2532" s="49" t="s">
        <v>360</v>
      </c>
      <c r="C2532" s="96" t="s">
        <v>361</v>
      </c>
      <c r="D2532" s="7">
        <v>2650</v>
      </c>
    </row>
    <row r="2533" spans="1:4" s="1" customFormat="1" ht="26.25">
      <c r="A2533" s="43">
        <v>2518</v>
      </c>
      <c r="B2533" s="49" t="s">
        <v>362</v>
      </c>
      <c r="C2533" s="96" t="s">
        <v>363</v>
      </c>
      <c r="D2533" s="7">
        <v>17000</v>
      </c>
    </row>
    <row r="2534" spans="1:4" s="1" customFormat="1" ht="26.25">
      <c r="A2534" s="43">
        <v>2519</v>
      </c>
      <c r="B2534" s="49" t="s">
        <v>364</v>
      </c>
      <c r="C2534" s="96" t="s">
        <v>4543</v>
      </c>
      <c r="D2534" s="7">
        <v>745</v>
      </c>
    </row>
    <row r="2535" spans="1:4" s="1" customFormat="1" ht="15">
      <c r="A2535" s="43">
        <v>2520</v>
      </c>
      <c r="B2535" s="49" t="s">
        <v>365</v>
      </c>
      <c r="C2535" s="96" t="s">
        <v>4544</v>
      </c>
      <c r="D2535" s="7">
        <v>750</v>
      </c>
    </row>
    <row r="2536" spans="1:4" s="1" customFormat="1" ht="26.25">
      <c r="A2536" s="43">
        <v>2521</v>
      </c>
      <c r="B2536" s="49" t="s">
        <v>366</v>
      </c>
      <c r="C2536" s="96" t="s">
        <v>4545</v>
      </c>
      <c r="D2536" s="7">
        <v>650</v>
      </c>
    </row>
    <row r="2537" spans="1:4" s="1" customFormat="1" ht="26.25">
      <c r="A2537" s="43">
        <v>2522</v>
      </c>
      <c r="B2537" s="49" t="s">
        <v>367</v>
      </c>
      <c r="C2537" s="96" t="s">
        <v>368</v>
      </c>
      <c r="D2537" s="7">
        <v>510</v>
      </c>
    </row>
    <row r="2538" spans="1:4" s="1" customFormat="1" ht="26.25">
      <c r="A2538" s="43">
        <v>2523</v>
      </c>
      <c r="B2538" s="49" t="s">
        <v>369</v>
      </c>
      <c r="C2538" s="96" t="s">
        <v>370</v>
      </c>
      <c r="D2538" s="7">
        <v>365</v>
      </c>
    </row>
    <row r="2539" spans="1:4" s="1" customFormat="1" ht="26.25">
      <c r="A2539" s="43">
        <v>2524</v>
      </c>
      <c r="B2539" s="49" t="s">
        <v>371</v>
      </c>
      <c r="C2539" s="96" t="s">
        <v>4546</v>
      </c>
      <c r="D2539" s="7">
        <v>370</v>
      </c>
    </row>
    <row r="2540" spans="1:4" s="1" customFormat="1" ht="26.25">
      <c r="A2540" s="43">
        <v>2525</v>
      </c>
      <c r="B2540" s="49" t="s">
        <v>13</v>
      </c>
      <c r="C2540" s="96" t="s">
        <v>4547</v>
      </c>
      <c r="D2540" s="7">
        <v>715</v>
      </c>
    </row>
    <row r="2541" spans="1:4" s="1" customFormat="1" ht="26.25">
      <c r="A2541" s="43">
        <v>2526</v>
      </c>
      <c r="B2541" s="49" t="s">
        <v>372</v>
      </c>
      <c r="C2541" s="96" t="s">
        <v>4548</v>
      </c>
      <c r="D2541" s="7">
        <v>625</v>
      </c>
    </row>
    <row r="2542" spans="1:4" s="1" customFormat="1" ht="26.25">
      <c r="A2542" s="43">
        <v>2527</v>
      </c>
      <c r="B2542" s="49" t="s">
        <v>373</v>
      </c>
      <c r="C2542" s="96" t="s">
        <v>4549</v>
      </c>
      <c r="D2542" s="7">
        <v>375</v>
      </c>
    </row>
    <row r="2543" spans="1:4" s="1" customFormat="1" ht="26.25">
      <c r="A2543" s="43">
        <v>2528</v>
      </c>
      <c r="B2543" s="64" t="s">
        <v>456</v>
      </c>
      <c r="C2543" s="65" t="s">
        <v>4550</v>
      </c>
      <c r="D2543" s="7">
        <v>430</v>
      </c>
    </row>
    <row r="2544" spans="1:4" s="1" customFormat="1" ht="26.25">
      <c r="A2544" s="43">
        <v>2529</v>
      </c>
      <c r="B2544" s="64" t="s">
        <v>457</v>
      </c>
      <c r="C2544" s="65" t="s">
        <v>458</v>
      </c>
      <c r="D2544" s="7">
        <v>355</v>
      </c>
    </row>
    <row r="2545" spans="1:4" s="1" customFormat="1" ht="26.25">
      <c r="A2545" s="43">
        <v>2530</v>
      </c>
      <c r="B2545" s="64" t="s">
        <v>459</v>
      </c>
      <c r="C2545" s="65" t="s">
        <v>4551</v>
      </c>
      <c r="D2545" s="7">
        <v>650</v>
      </c>
    </row>
    <row r="2546" spans="1:4" s="1" customFormat="1" ht="26.25">
      <c r="A2546" s="43">
        <v>2531</v>
      </c>
      <c r="B2546" s="64" t="s">
        <v>4552</v>
      </c>
      <c r="C2546" s="101" t="s">
        <v>4553</v>
      </c>
      <c r="D2546" s="7">
        <v>2090</v>
      </c>
    </row>
    <row r="2547" spans="1:4" s="1" customFormat="1" ht="39">
      <c r="A2547" s="43">
        <v>2532</v>
      </c>
      <c r="B2547" s="64" t="s">
        <v>4554</v>
      </c>
      <c r="C2547" s="101" t="s">
        <v>4555</v>
      </c>
      <c r="D2547" s="7">
        <v>2380</v>
      </c>
    </row>
    <row r="2548" spans="1:4" s="1" customFormat="1" ht="26.25">
      <c r="A2548" s="43">
        <v>2533</v>
      </c>
      <c r="B2548" s="64" t="s">
        <v>465</v>
      </c>
      <c r="C2548" s="65" t="s">
        <v>466</v>
      </c>
      <c r="D2548" s="7">
        <v>365</v>
      </c>
    </row>
    <row r="2549" spans="1:4" s="1" customFormat="1" ht="26.25">
      <c r="A2549" s="43">
        <v>2534</v>
      </c>
      <c r="B2549" s="64" t="s">
        <v>467</v>
      </c>
      <c r="C2549" s="65" t="s">
        <v>4556</v>
      </c>
      <c r="D2549" s="7">
        <v>1565</v>
      </c>
    </row>
    <row r="2550" spans="1:4" s="1" customFormat="1" ht="26.25">
      <c r="A2550" s="43">
        <v>2535</v>
      </c>
      <c r="B2550" s="64" t="s">
        <v>468</v>
      </c>
      <c r="C2550" s="65" t="s">
        <v>4557</v>
      </c>
      <c r="D2550" s="7">
        <v>1565</v>
      </c>
    </row>
    <row r="2551" spans="1:4" s="1" customFormat="1" ht="26.25">
      <c r="A2551" s="43">
        <v>2536</v>
      </c>
      <c r="B2551" s="64" t="s">
        <v>469</v>
      </c>
      <c r="C2551" s="65" t="s">
        <v>4558</v>
      </c>
      <c r="D2551" s="7">
        <v>1150</v>
      </c>
    </row>
    <row r="2552" spans="1:4" s="1" customFormat="1" ht="26.25">
      <c r="A2552" s="43">
        <v>2537</v>
      </c>
      <c r="B2552" s="64" t="s">
        <v>470</v>
      </c>
      <c r="C2552" s="65" t="s">
        <v>4559</v>
      </c>
      <c r="D2552" s="7">
        <v>530</v>
      </c>
    </row>
    <row r="2553" spans="1:4" s="1" customFormat="1" ht="26.25">
      <c r="A2553" s="43">
        <v>2538</v>
      </c>
      <c r="B2553" s="64" t="s">
        <v>4560</v>
      </c>
      <c r="C2553" s="65" t="s">
        <v>4561</v>
      </c>
      <c r="D2553" s="7">
        <v>2090</v>
      </c>
    </row>
    <row r="2554" spans="1:4" s="1" customFormat="1" ht="39">
      <c r="A2554" s="43">
        <v>2539</v>
      </c>
      <c r="B2554" s="64" t="s">
        <v>4562</v>
      </c>
      <c r="C2554" s="65" t="s">
        <v>4563</v>
      </c>
      <c r="D2554" s="7">
        <v>2380</v>
      </c>
    </row>
    <row r="2555" spans="1:4" s="1" customFormat="1" ht="26.25">
      <c r="A2555" s="43">
        <v>2540</v>
      </c>
      <c r="B2555" s="64" t="s">
        <v>471</v>
      </c>
      <c r="C2555" s="65" t="s">
        <v>4564</v>
      </c>
      <c r="D2555" s="7">
        <v>1120</v>
      </c>
    </row>
    <row r="2556" spans="1:4" s="1" customFormat="1" ht="26.25">
      <c r="A2556" s="43">
        <v>2541</v>
      </c>
      <c r="B2556" s="34" t="s">
        <v>4565</v>
      </c>
      <c r="C2556" s="65" t="s">
        <v>4566</v>
      </c>
      <c r="D2556" s="7">
        <v>2090</v>
      </c>
    </row>
    <row r="2557" spans="1:4" s="1" customFormat="1" ht="39">
      <c r="A2557" s="43">
        <v>2542</v>
      </c>
      <c r="B2557" s="34" t="s">
        <v>4567</v>
      </c>
      <c r="C2557" s="65" t="s">
        <v>4568</v>
      </c>
      <c r="D2557" s="7">
        <v>2380</v>
      </c>
    </row>
    <row r="2558" spans="1:4" s="1" customFormat="1" ht="26.25">
      <c r="A2558" s="43">
        <v>2543</v>
      </c>
      <c r="B2558" s="64" t="s">
        <v>4569</v>
      </c>
      <c r="C2558" s="65" t="s">
        <v>4570</v>
      </c>
      <c r="D2558" s="7">
        <v>2090</v>
      </c>
    </row>
    <row r="2559" spans="1:4" s="1" customFormat="1" ht="39">
      <c r="A2559" s="43">
        <v>2544</v>
      </c>
      <c r="B2559" s="64" t="s">
        <v>4571</v>
      </c>
      <c r="C2559" s="65" t="s">
        <v>4572</v>
      </c>
      <c r="D2559" s="7">
        <v>2380</v>
      </c>
    </row>
    <row r="2560" spans="1:4" s="1" customFormat="1" ht="26.25">
      <c r="A2560" s="43">
        <v>2545</v>
      </c>
      <c r="B2560" s="64" t="s">
        <v>472</v>
      </c>
      <c r="C2560" s="65" t="s">
        <v>4573</v>
      </c>
      <c r="D2560" s="7">
        <v>3715</v>
      </c>
    </row>
    <row r="2561" spans="1:4" s="1" customFormat="1" ht="39">
      <c r="A2561" s="43">
        <v>2546</v>
      </c>
      <c r="B2561" s="64" t="s">
        <v>4885</v>
      </c>
      <c r="C2561" s="65" t="s">
        <v>4886</v>
      </c>
      <c r="D2561" s="52">
        <v>1000</v>
      </c>
    </row>
    <row r="2562" spans="1:4" s="1" customFormat="1" ht="39">
      <c r="A2562" s="43">
        <v>2547</v>
      </c>
      <c r="B2562" s="64" t="s">
        <v>4887</v>
      </c>
      <c r="C2562" s="65" t="s">
        <v>4888</v>
      </c>
      <c r="D2562" s="52">
        <v>2000</v>
      </c>
    </row>
    <row r="2563" spans="1:4" s="1" customFormat="1" ht="26.25">
      <c r="A2563" s="43">
        <v>2548</v>
      </c>
      <c r="B2563" s="64" t="s">
        <v>473</v>
      </c>
      <c r="C2563" s="65" t="s">
        <v>474</v>
      </c>
      <c r="D2563" s="7">
        <v>3715</v>
      </c>
    </row>
    <row r="2564" spans="1:4" s="1" customFormat="1" ht="26.25">
      <c r="A2564" s="43">
        <v>2549</v>
      </c>
      <c r="B2564" s="64" t="s">
        <v>475</v>
      </c>
      <c r="C2564" s="65" t="s">
        <v>4574</v>
      </c>
      <c r="D2564" s="7">
        <v>700</v>
      </c>
    </row>
    <row r="2565" spans="1:4" s="1" customFormat="1" ht="26.25">
      <c r="A2565" s="43">
        <v>2550</v>
      </c>
      <c r="B2565" s="64" t="s">
        <v>476</v>
      </c>
      <c r="C2565" s="65" t="s">
        <v>4575</v>
      </c>
      <c r="D2565" s="7">
        <v>700</v>
      </c>
    </row>
    <row r="2566" spans="1:4" s="1" customFormat="1" ht="39">
      <c r="A2566" s="43">
        <v>2551</v>
      </c>
      <c r="B2566" s="64" t="s">
        <v>477</v>
      </c>
      <c r="C2566" s="65" t="s">
        <v>4576</v>
      </c>
      <c r="D2566" s="7">
        <v>1350</v>
      </c>
    </row>
    <row r="2567" spans="1:4" s="1" customFormat="1" ht="26.25">
      <c r="A2567" s="43">
        <v>2552</v>
      </c>
      <c r="B2567" s="64" t="s">
        <v>478</v>
      </c>
      <c r="C2567" s="65" t="s">
        <v>4577</v>
      </c>
      <c r="D2567" s="7">
        <v>1120</v>
      </c>
    </row>
    <row r="2568" spans="1:4" s="1" customFormat="1" ht="26.25">
      <c r="A2568" s="43">
        <v>2553</v>
      </c>
      <c r="B2568" s="64" t="s">
        <v>4578</v>
      </c>
      <c r="C2568" s="65" t="s">
        <v>4579</v>
      </c>
      <c r="D2568" s="7">
        <v>2090</v>
      </c>
    </row>
    <row r="2569" spans="1:4" s="1" customFormat="1" ht="39">
      <c r="A2569" s="43">
        <v>2554</v>
      </c>
      <c r="B2569" s="64" t="s">
        <v>4580</v>
      </c>
      <c r="C2569" s="65" t="s">
        <v>4581</v>
      </c>
      <c r="D2569" s="7">
        <v>2380</v>
      </c>
    </row>
    <row r="2570" spans="1:4" s="1" customFormat="1" ht="26.25">
      <c r="A2570" s="43">
        <v>2555</v>
      </c>
      <c r="B2570" s="64" t="s">
        <v>4582</v>
      </c>
      <c r="C2570" s="65" t="s">
        <v>4583</v>
      </c>
      <c r="D2570" s="7">
        <v>2090</v>
      </c>
    </row>
    <row r="2571" spans="1:4" s="1" customFormat="1" ht="39">
      <c r="A2571" s="43">
        <v>2556</v>
      </c>
      <c r="B2571" s="64" t="s">
        <v>4584</v>
      </c>
      <c r="C2571" s="65" t="s">
        <v>4585</v>
      </c>
      <c r="D2571" s="7">
        <v>2380</v>
      </c>
    </row>
    <row r="2572" spans="1:4" s="1" customFormat="1" ht="26.25">
      <c r="A2572" s="43">
        <v>2557</v>
      </c>
      <c r="B2572" s="49" t="s">
        <v>4586</v>
      </c>
      <c r="C2572" s="96" t="s">
        <v>4587</v>
      </c>
      <c r="D2572" s="7">
        <v>2090</v>
      </c>
    </row>
    <row r="2573" spans="1:4" s="1" customFormat="1" ht="39">
      <c r="A2573" s="43">
        <v>2558</v>
      </c>
      <c r="B2573" s="49" t="s">
        <v>4588</v>
      </c>
      <c r="C2573" s="96" t="s">
        <v>4589</v>
      </c>
      <c r="D2573" s="7">
        <v>2380</v>
      </c>
    </row>
    <row r="2574" spans="1:4" s="1" customFormat="1" ht="26.25">
      <c r="A2574" s="43">
        <v>2559</v>
      </c>
      <c r="B2574" s="49" t="s">
        <v>479</v>
      </c>
      <c r="C2574" s="96" t="s">
        <v>4590</v>
      </c>
      <c r="D2574" s="7">
        <v>3715</v>
      </c>
    </row>
    <row r="2575" spans="1:4" s="1" customFormat="1" ht="26.25">
      <c r="A2575" s="43">
        <v>2560</v>
      </c>
      <c r="B2575" s="49" t="s">
        <v>480</v>
      </c>
      <c r="C2575" s="96" t="s">
        <v>481</v>
      </c>
      <c r="D2575" s="7">
        <v>3715</v>
      </c>
    </row>
    <row r="2576" spans="1:4" s="1" customFormat="1" ht="26.25">
      <c r="A2576" s="43">
        <v>2561</v>
      </c>
      <c r="B2576" s="49" t="s">
        <v>482</v>
      </c>
      <c r="C2576" s="96" t="s">
        <v>4591</v>
      </c>
      <c r="D2576" s="7">
        <v>700</v>
      </c>
    </row>
    <row r="2577" spans="1:4" s="1" customFormat="1" ht="26.25">
      <c r="A2577" s="43">
        <v>2562</v>
      </c>
      <c r="B2577" s="49" t="s">
        <v>483</v>
      </c>
      <c r="C2577" s="96" t="s">
        <v>4592</v>
      </c>
      <c r="D2577" s="7">
        <v>700</v>
      </c>
    </row>
    <row r="2578" spans="1:4" s="1" customFormat="1" ht="39">
      <c r="A2578" s="43">
        <v>2563</v>
      </c>
      <c r="B2578" s="49" t="s">
        <v>484</v>
      </c>
      <c r="C2578" s="96" t="s">
        <v>4593</v>
      </c>
      <c r="D2578" s="7">
        <v>1350</v>
      </c>
    </row>
    <row r="2579" spans="1:4" s="1" customFormat="1" ht="26.25">
      <c r="A2579" s="43">
        <v>2564</v>
      </c>
      <c r="B2579" s="49" t="s">
        <v>485</v>
      </c>
      <c r="C2579" s="96" t="s">
        <v>4594</v>
      </c>
      <c r="D2579" s="7">
        <v>650</v>
      </c>
    </row>
    <row r="2580" spans="1:4" s="1" customFormat="1" ht="26.25">
      <c r="A2580" s="43">
        <v>2565</v>
      </c>
      <c r="B2580" s="49" t="s">
        <v>486</v>
      </c>
      <c r="C2580" s="96" t="s">
        <v>4595</v>
      </c>
      <c r="D2580" s="7">
        <v>430</v>
      </c>
    </row>
    <row r="2581" spans="1:4" s="1" customFormat="1" ht="26.25">
      <c r="A2581" s="43">
        <v>2566</v>
      </c>
      <c r="B2581" s="49" t="s">
        <v>487</v>
      </c>
      <c r="C2581" s="96" t="s">
        <v>4596</v>
      </c>
      <c r="D2581" s="7">
        <v>365</v>
      </c>
    </row>
    <row r="2582" spans="1:4" s="1" customFormat="1" ht="26.25">
      <c r="A2582" s="43">
        <v>2567</v>
      </c>
      <c r="B2582" s="49" t="s">
        <v>488</v>
      </c>
      <c r="C2582" s="96" t="s">
        <v>489</v>
      </c>
      <c r="D2582" s="7">
        <v>355</v>
      </c>
    </row>
    <row r="2583" spans="1:4" s="1" customFormat="1" ht="26.25">
      <c r="A2583" s="43">
        <v>2568</v>
      </c>
      <c r="B2583" s="49" t="s">
        <v>490</v>
      </c>
      <c r="C2583" s="96" t="s">
        <v>4597</v>
      </c>
      <c r="D2583" s="7">
        <v>490</v>
      </c>
    </row>
    <row r="2584" spans="1:4" s="1" customFormat="1" ht="26.25">
      <c r="A2584" s="43">
        <v>2569</v>
      </c>
      <c r="B2584" s="49" t="s">
        <v>491</v>
      </c>
      <c r="C2584" s="96" t="s">
        <v>4598</v>
      </c>
      <c r="D2584" s="7">
        <v>715</v>
      </c>
    </row>
    <row r="2585" spans="1:4" s="1" customFormat="1" ht="26.25">
      <c r="A2585" s="43">
        <v>2570</v>
      </c>
      <c r="B2585" s="49" t="s">
        <v>492</v>
      </c>
      <c r="C2585" s="96" t="s">
        <v>4599</v>
      </c>
      <c r="D2585" s="7">
        <v>360</v>
      </c>
    </row>
    <row r="2586" spans="1:4" s="1" customFormat="1" ht="26.25">
      <c r="A2586" s="43">
        <v>2571</v>
      </c>
      <c r="B2586" s="49" t="s">
        <v>499</v>
      </c>
      <c r="C2586" s="96" t="s">
        <v>4600</v>
      </c>
      <c r="D2586" s="7">
        <v>1150</v>
      </c>
    </row>
    <row r="2587" spans="1:4" s="1" customFormat="1" ht="26.25">
      <c r="A2587" s="43">
        <v>2572</v>
      </c>
      <c r="B2587" s="49" t="s">
        <v>4601</v>
      </c>
      <c r="C2587" s="96" t="s">
        <v>4602</v>
      </c>
      <c r="D2587" s="7">
        <v>2090</v>
      </c>
    </row>
    <row r="2588" spans="1:4" s="1" customFormat="1" ht="39">
      <c r="A2588" s="43">
        <v>2573</v>
      </c>
      <c r="B2588" s="49" t="s">
        <v>4603</v>
      </c>
      <c r="C2588" s="96" t="s">
        <v>4604</v>
      </c>
      <c r="D2588" s="7">
        <v>2380</v>
      </c>
    </row>
    <row r="2589" spans="1:4" s="1" customFormat="1" ht="39">
      <c r="A2589" s="43">
        <v>2574</v>
      </c>
      <c r="B2589" s="49" t="s">
        <v>502</v>
      </c>
      <c r="C2589" s="96" t="s">
        <v>4605</v>
      </c>
      <c r="D2589" s="7">
        <v>2090</v>
      </c>
    </row>
    <row r="2590" spans="1:4" s="1" customFormat="1" ht="39">
      <c r="A2590" s="43">
        <v>2575</v>
      </c>
      <c r="B2590" s="49" t="s">
        <v>4606</v>
      </c>
      <c r="C2590" s="96" t="s">
        <v>4607</v>
      </c>
      <c r="D2590" s="7">
        <v>2090</v>
      </c>
    </row>
    <row r="2591" spans="1:4" s="1" customFormat="1" ht="39">
      <c r="A2591" s="43">
        <v>2576</v>
      </c>
      <c r="B2591" s="49" t="s">
        <v>4608</v>
      </c>
      <c r="C2591" s="96" t="s">
        <v>4609</v>
      </c>
      <c r="D2591" s="7">
        <v>2380</v>
      </c>
    </row>
    <row r="2592" spans="1:4" s="1" customFormat="1" ht="26.25">
      <c r="A2592" s="43">
        <v>2577</v>
      </c>
      <c r="B2592" s="49" t="s">
        <v>503</v>
      </c>
      <c r="C2592" s="96" t="s">
        <v>4610</v>
      </c>
      <c r="D2592" s="7">
        <v>1120</v>
      </c>
    </row>
    <row r="2593" spans="1:4" s="1" customFormat="1" ht="26.25">
      <c r="A2593" s="43">
        <v>2578</v>
      </c>
      <c r="B2593" s="49" t="s">
        <v>4611</v>
      </c>
      <c r="C2593" s="96" t="s">
        <v>4612</v>
      </c>
      <c r="D2593" s="7">
        <v>2090</v>
      </c>
    </row>
    <row r="2594" spans="1:4" s="1" customFormat="1" ht="39">
      <c r="A2594" s="43">
        <v>2579</v>
      </c>
      <c r="B2594" s="49" t="s">
        <v>4613</v>
      </c>
      <c r="C2594" s="96" t="s">
        <v>4614</v>
      </c>
      <c r="D2594" s="7">
        <v>2380</v>
      </c>
    </row>
    <row r="2595" spans="1:4" s="1" customFormat="1" ht="26.25">
      <c r="A2595" s="43">
        <v>2580</v>
      </c>
      <c r="B2595" s="49" t="s">
        <v>4615</v>
      </c>
      <c r="C2595" s="96" t="s">
        <v>4616</v>
      </c>
      <c r="D2595" s="7">
        <v>2090</v>
      </c>
    </row>
    <row r="2596" spans="1:4" s="1" customFormat="1" ht="39">
      <c r="A2596" s="43">
        <v>2581</v>
      </c>
      <c r="B2596" s="49" t="s">
        <v>4617</v>
      </c>
      <c r="C2596" s="96" t="s">
        <v>4618</v>
      </c>
      <c r="D2596" s="7">
        <v>2380</v>
      </c>
    </row>
    <row r="2597" spans="1:4" s="1" customFormat="1" ht="39">
      <c r="A2597" s="43">
        <v>2582</v>
      </c>
      <c r="B2597" s="49" t="s">
        <v>4619</v>
      </c>
      <c r="C2597" s="96" t="s">
        <v>4620</v>
      </c>
      <c r="D2597" s="7">
        <v>2090</v>
      </c>
    </row>
    <row r="2598" spans="1:4" s="1" customFormat="1" ht="39">
      <c r="A2598" s="43">
        <v>2583</v>
      </c>
      <c r="B2598" s="49" t="s">
        <v>4621</v>
      </c>
      <c r="C2598" s="96" t="s">
        <v>4622</v>
      </c>
      <c r="D2598" s="7">
        <v>2380</v>
      </c>
    </row>
    <row r="2599" spans="1:4" s="1" customFormat="1" ht="26.25">
      <c r="A2599" s="43">
        <v>2584</v>
      </c>
      <c r="B2599" s="49" t="s">
        <v>504</v>
      </c>
      <c r="C2599" s="96" t="s">
        <v>4623</v>
      </c>
      <c r="D2599" s="7">
        <v>3725</v>
      </c>
    </row>
    <row r="2600" spans="1:4" s="1" customFormat="1" ht="26.25">
      <c r="A2600" s="43">
        <v>2585</v>
      </c>
      <c r="B2600" s="49" t="s">
        <v>505</v>
      </c>
      <c r="C2600" s="96" t="s">
        <v>506</v>
      </c>
      <c r="D2600" s="7">
        <v>3725</v>
      </c>
    </row>
    <row r="2601" spans="1:4" s="1" customFormat="1" ht="26.25">
      <c r="A2601" s="43">
        <v>2586</v>
      </c>
      <c r="B2601" s="49" t="s">
        <v>507</v>
      </c>
      <c r="C2601" s="96" t="s">
        <v>4624</v>
      </c>
      <c r="D2601" s="7">
        <v>700</v>
      </c>
    </row>
    <row r="2602" spans="1:4" s="1" customFormat="1" ht="26.25">
      <c r="A2602" s="43">
        <v>2587</v>
      </c>
      <c r="B2602" s="49" t="s">
        <v>508</v>
      </c>
      <c r="C2602" s="96" t="s">
        <v>4625</v>
      </c>
      <c r="D2602" s="7">
        <v>700</v>
      </c>
    </row>
    <row r="2603" spans="1:4" s="1" customFormat="1" ht="26.25">
      <c r="A2603" s="43">
        <v>2588</v>
      </c>
      <c r="B2603" s="49" t="s">
        <v>4626</v>
      </c>
      <c r="C2603" s="96" t="s">
        <v>4627</v>
      </c>
      <c r="D2603" s="7">
        <v>2090</v>
      </c>
    </row>
    <row r="2604" spans="1:4" s="1" customFormat="1" ht="39">
      <c r="A2604" s="43">
        <v>2589</v>
      </c>
      <c r="B2604" s="49" t="s">
        <v>4628</v>
      </c>
      <c r="C2604" s="96" t="s">
        <v>4629</v>
      </c>
      <c r="D2604" s="7">
        <v>2380</v>
      </c>
    </row>
    <row r="2605" spans="1:4" s="1" customFormat="1" ht="26.25">
      <c r="A2605" s="43">
        <v>2590</v>
      </c>
      <c r="B2605" s="49" t="s">
        <v>509</v>
      </c>
      <c r="C2605" s="96" t="s">
        <v>4630</v>
      </c>
      <c r="D2605" s="7">
        <v>1120</v>
      </c>
    </row>
    <row r="2606" spans="1:4" s="1" customFormat="1" ht="26.25">
      <c r="A2606" s="43">
        <v>2591</v>
      </c>
      <c r="B2606" s="49" t="s">
        <v>4631</v>
      </c>
      <c r="C2606" s="96" t="s">
        <v>4632</v>
      </c>
      <c r="D2606" s="7">
        <v>2090</v>
      </c>
    </row>
    <row r="2607" spans="1:4" s="1" customFormat="1" ht="39">
      <c r="A2607" s="43">
        <v>2592</v>
      </c>
      <c r="B2607" s="49" t="s">
        <v>4633</v>
      </c>
      <c r="C2607" s="96" t="s">
        <v>4634</v>
      </c>
      <c r="D2607" s="7">
        <v>2380</v>
      </c>
    </row>
    <row r="2608" spans="1:4" s="1" customFormat="1" ht="26.25">
      <c r="A2608" s="43">
        <v>2593</v>
      </c>
      <c r="B2608" s="49" t="s">
        <v>4635</v>
      </c>
      <c r="C2608" s="96" t="s">
        <v>4636</v>
      </c>
      <c r="D2608" s="7">
        <v>2090</v>
      </c>
    </row>
    <row r="2609" spans="1:4" s="1" customFormat="1" ht="39">
      <c r="A2609" s="43">
        <v>2594</v>
      </c>
      <c r="B2609" s="49" t="s">
        <v>4637</v>
      </c>
      <c r="C2609" s="96" t="s">
        <v>4638</v>
      </c>
      <c r="D2609" s="7">
        <v>2380</v>
      </c>
    </row>
    <row r="2610" spans="1:4" s="1" customFormat="1" ht="26.25">
      <c r="A2610" s="43">
        <v>2595</v>
      </c>
      <c r="B2610" s="49" t="s">
        <v>4639</v>
      </c>
      <c r="C2610" s="96" t="s">
        <v>4640</v>
      </c>
      <c r="D2610" s="7">
        <v>2090</v>
      </c>
    </row>
    <row r="2611" spans="1:4" s="1" customFormat="1" ht="39">
      <c r="A2611" s="43">
        <v>2596</v>
      </c>
      <c r="B2611" s="49" t="s">
        <v>4641</v>
      </c>
      <c r="C2611" s="96" t="s">
        <v>4642</v>
      </c>
      <c r="D2611" s="7">
        <v>2380</v>
      </c>
    </row>
    <row r="2612" spans="1:4" s="1" customFormat="1" ht="26.25">
      <c r="A2612" s="43">
        <v>2597</v>
      </c>
      <c r="B2612" s="49" t="s">
        <v>510</v>
      </c>
      <c r="C2612" s="96" t="s">
        <v>511</v>
      </c>
      <c r="D2612" s="7">
        <v>3725</v>
      </c>
    </row>
    <row r="2613" spans="1:4" s="1" customFormat="1" ht="26.25">
      <c r="A2613" s="43">
        <v>2598</v>
      </c>
      <c r="B2613" s="49" t="s">
        <v>512</v>
      </c>
      <c r="C2613" s="96" t="s">
        <v>4643</v>
      </c>
      <c r="D2613" s="7">
        <v>700</v>
      </c>
    </row>
    <row r="2614" spans="1:4" s="1" customFormat="1" ht="26.25">
      <c r="A2614" s="43">
        <v>2599</v>
      </c>
      <c r="B2614" s="49" t="s">
        <v>513</v>
      </c>
      <c r="C2614" s="96" t="s">
        <v>4644</v>
      </c>
      <c r="D2614" s="7">
        <v>700</v>
      </c>
    </row>
    <row r="2615" spans="1:4" s="1" customFormat="1" ht="39">
      <c r="A2615" s="43">
        <v>2600</v>
      </c>
      <c r="B2615" s="49" t="s">
        <v>514</v>
      </c>
      <c r="C2615" s="96" t="s">
        <v>4645</v>
      </c>
      <c r="D2615" s="7">
        <v>400</v>
      </c>
    </row>
    <row r="2616" spans="1:4" s="1" customFormat="1" ht="26.25">
      <c r="A2616" s="43">
        <v>2601</v>
      </c>
      <c r="B2616" s="49" t="s">
        <v>526</v>
      </c>
      <c r="C2616" s="96" t="s">
        <v>4646</v>
      </c>
      <c r="D2616" s="7">
        <v>570</v>
      </c>
    </row>
    <row r="2617" spans="1:4" s="1" customFormat="1" ht="26.25">
      <c r="A2617" s="43">
        <v>2602</v>
      </c>
      <c r="B2617" s="49" t="s">
        <v>532</v>
      </c>
      <c r="C2617" s="96" t="s">
        <v>4647</v>
      </c>
      <c r="D2617" s="7">
        <v>1030</v>
      </c>
    </row>
    <row r="2618" spans="1:4" s="1" customFormat="1" ht="26.25">
      <c r="A2618" s="43">
        <v>2603</v>
      </c>
      <c r="B2618" s="49" t="s">
        <v>533</v>
      </c>
      <c r="C2618" s="96" t="s">
        <v>4648</v>
      </c>
      <c r="D2618" s="7">
        <v>1030</v>
      </c>
    </row>
    <row r="2619" spans="1:4" s="1" customFormat="1" ht="39">
      <c r="A2619" s="43">
        <v>2604</v>
      </c>
      <c r="B2619" s="95" t="s">
        <v>540</v>
      </c>
      <c r="C2619" s="96" t="s">
        <v>4649</v>
      </c>
      <c r="D2619" s="7">
        <v>885</v>
      </c>
    </row>
    <row r="2620" spans="1:4" s="1" customFormat="1" ht="39">
      <c r="A2620" s="43">
        <v>2605</v>
      </c>
      <c r="B2620" s="95" t="s">
        <v>541</v>
      </c>
      <c r="C2620" s="96" t="s">
        <v>4650</v>
      </c>
      <c r="D2620" s="7">
        <v>1130</v>
      </c>
    </row>
    <row r="2621" spans="1:4" s="1" customFormat="1" ht="26.25">
      <c r="A2621" s="43">
        <v>2606</v>
      </c>
      <c r="B2621" s="95" t="s">
        <v>542</v>
      </c>
      <c r="C2621" s="96" t="s">
        <v>4651</v>
      </c>
      <c r="D2621" s="7">
        <v>1050</v>
      </c>
    </row>
    <row r="2622" spans="1:4" s="1" customFormat="1" ht="39">
      <c r="A2622" s="43">
        <v>2607</v>
      </c>
      <c r="B2622" s="95" t="s">
        <v>543</v>
      </c>
      <c r="C2622" s="96" t="s">
        <v>4652</v>
      </c>
      <c r="D2622" s="7">
        <v>410</v>
      </c>
    </row>
    <row r="2623" spans="1:4" s="1" customFormat="1" ht="39">
      <c r="A2623" s="43">
        <v>2608</v>
      </c>
      <c r="B2623" s="95" t="s">
        <v>544</v>
      </c>
      <c r="C2623" s="96" t="s">
        <v>4653</v>
      </c>
      <c r="D2623" s="7">
        <v>550</v>
      </c>
    </row>
    <row r="2624" spans="1:4" s="1" customFormat="1" ht="26.25">
      <c r="A2624" s="43">
        <v>2609</v>
      </c>
      <c r="B2624" s="95" t="s">
        <v>545</v>
      </c>
      <c r="C2624" s="96" t="s">
        <v>4654</v>
      </c>
      <c r="D2624" s="7">
        <v>385</v>
      </c>
    </row>
    <row r="2625" spans="1:4" s="1" customFormat="1" ht="26.25">
      <c r="A2625" s="43">
        <v>2610</v>
      </c>
      <c r="B2625" s="95" t="s">
        <v>546</v>
      </c>
      <c r="C2625" s="96" t="s">
        <v>547</v>
      </c>
      <c r="D2625" s="7">
        <v>345</v>
      </c>
    </row>
    <row r="2626" spans="1:4" s="1" customFormat="1" ht="26.25">
      <c r="A2626" s="43">
        <v>2611</v>
      </c>
      <c r="B2626" s="95" t="s">
        <v>548</v>
      </c>
      <c r="C2626" s="96" t="s">
        <v>4655</v>
      </c>
      <c r="D2626" s="7">
        <v>345</v>
      </c>
    </row>
    <row r="2627" spans="1:4" s="1" customFormat="1" ht="26.25">
      <c r="A2627" s="43">
        <v>2612</v>
      </c>
      <c r="B2627" s="95" t="s">
        <v>549</v>
      </c>
      <c r="C2627" s="96" t="s">
        <v>4656</v>
      </c>
      <c r="D2627" s="7">
        <v>495</v>
      </c>
    </row>
    <row r="2628" spans="1:4" s="1" customFormat="1" ht="39">
      <c r="A2628" s="43">
        <v>2613</v>
      </c>
      <c r="B2628" s="95" t="s">
        <v>550</v>
      </c>
      <c r="C2628" s="96" t="s">
        <v>4657</v>
      </c>
      <c r="D2628" s="7">
        <v>885</v>
      </c>
    </row>
    <row r="2629" spans="1:4" s="1" customFormat="1" ht="39">
      <c r="A2629" s="43">
        <v>2614</v>
      </c>
      <c r="B2629" s="95" t="s">
        <v>551</v>
      </c>
      <c r="C2629" s="96" t="s">
        <v>4658</v>
      </c>
      <c r="D2629" s="7">
        <v>1130</v>
      </c>
    </row>
    <row r="2630" spans="1:4" s="1" customFormat="1" ht="15">
      <c r="A2630" s="43">
        <v>2615</v>
      </c>
      <c r="B2630" s="95" t="s">
        <v>4659</v>
      </c>
      <c r="C2630" s="96" t="s">
        <v>1</v>
      </c>
      <c r="D2630" s="7">
        <v>1750</v>
      </c>
    </row>
    <row r="2631" spans="1:4" s="1" customFormat="1" ht="25.5">
      <c r="A2631" s="43">
        <v>2616</v>
      </c>
      <c r="B2631" s="95" t="s">
        <v>5453</v>
      </c>
      <c r="C2631" s="33" t="s">
        <v>5474</v>
      </c>
      <c r="D2631" s="7">
        <v>1243</v>
      </c>
    </row>
    <row r="2632" spans="1:4" s="1" customFormat="1" ht="25.5">
      <c r="A2632" s="43">
        <v>2617</v>
      </c>
      <c r="B2632" s="95" t="s">
        <v>5454</v>
      </c>
      <c r="C2632" s="33" t="s">
        <v>5473</v>
      </c>
      <c r="D2632" s="7">
        <v>974</v>
      </c>
    </row>
    <row r="2633" spans="1:4" s="1" customFormat="1" ht="26.25">
      <c r="A2633" s="43">
        <v>2618</v>
      </c>
      <c r="B2633" s="95" t="s">
        <v>552</v>
      </c>
      <c r="C2633" s="96" t="s">
        <v>4660</v>
      </c>
      <c r="D2633" s="7">
        <v>1050</v>
      </c>
    </row>
    <row r="2634" spans="1:4" s="1" customFormat="1" ht="39">
      <c r="A2634" s="43">
        <v>2619</v>
      </c>
      <c r="B2634" s="95" t="s">
        <v>553</v>
      </c>
      <c r="C2634" s="96" t="s">
        <v>4661</v>
      </c>
      <c r="D2634" s="7">
        <v>410</v>
      </c>
    </row>
    <row r="2635" spans="1:4" s="1" customFormat="1" ht="39">
      <c r="A2635" s="43">
        <v>2620</v>
      </c>
      <c r="B2635" s="95" t="s">
        <v>554</v>
      </c>
      <c r="C2635" s="96" t="s">
        <v>4662</v>
      </c>
      <c r="D2635" s="7">
        <v>550</v>
      </c>
    </row>
    <row r="2636" spans="1:4" s="1" customFormat="1" ht="26.25">
      <c r="A2636" s="43">
        <v>2621</v>
      </c>
      <c r="B2636" s="95" t="s">
        <v>555</v>
      </c>
      <c r="C2636" s="96" t="s">
        <v>4663</v>
      </c>
      <c r="D2636" s="7">
        <v>385</v>
      </c>
    </row>
    <row r="2637" spans="1:4" s="1" customFormat="1" ht="26.25">
      <c r="A2637" s="43">
        <v>2622</v>
      </c>
      <c r="B2637" s="95" t="s">
        <v>556</v>
      </c>
      <c r="C2637" s="96" t="s">
        <v>557</v>
      </c>
      <c r="D2637" s="7">
        <v>345</v>
      </c>
    </row>
    <row r="2638" spans="1:4" s="1" customFormat="1" ht="26.25">
      <c r="A2638" s="43">
        <v>2623</v>
      </c>
      <c r="B2638" s="95" t="s">
        <v>558</v>
      </c>
      <c r="C2638" s="96" t="s">
        <v>4664</v>
      </c>
      <c r="D2638" s="7">
        <v>345</v>
      </c>
    </row>
    <row r="2639" spans="1:4" s="1" customFormat="1" ht="26.25">
      <c r="A2639" s="43">
        <v>2624</v>
      </c>
      <c r="B2639" s="95" t="s">
        <v>559</v>
      </c>
      <c r="C2639" s="96" t="s">
        <v>4665</v>
      </c>
      <c r="D2639" s="7">
        <v>495</v>
      </c>
    </row>
    <row r="2640" spans="1:4" s="1" customFormat="1" ht="26.25">
      <c r="A2640" s="43">
        <v>2625</v>
      </c>
      <c r="B2640" s="95" t="s">
        <v>567</v>
      </c>
      <c r="C2640" s="96" t="s">
        <v>4666</v>
      </c>
      <c r="D2640" s="7">
        <v>420</v>
      </c>
    </row>
    <row r="2641" spans="1:4" s="1" customFormat="1" ht="25.5">
      <c r="A2641" s="43">
        <v>2626</v>
      </c>
      <c r="B2641" s="33" t="s">
        <v>5433</v>
      </c>
      <c r="C2641" s="33" t="s">
        <v>5435</v>
      </c>
      <c r="D2641" s="7">
        <v>374</v>
      </c>
    </row>
    <row r="2642" spans="1:4" s="1" customFormat="1" ht="25.5">
      <c r="A2642" s="43">
        <v>2627</v>
      </c>
      <c r="B2642" s="33" t="s">
        <v>5434</v>
      </c>
      <c r="C2642" s="33" t="s">
        <v>5436</v>
      </c>
      <c r="D2642" s="7">
        <v>462</v>
      </c>
    </row>
    <row r="2643" spans="1:4" s="1" customFormat="1" ht="26.25">
      <c r="A2643" s="43">
        <v>2628</v>
      </c>
      <c r="B2643" s="95" t="s">
        <v>568</v>
      </c>
      <c r="C2643" s="96" t="s">
        <v>4667</v>
      </c>
      <c r="D2643" s="7">
        <v>1490</v>
      </c>
    </row>
    <row r="2644" spans="1:4" s="1" customFormat="1" ht="26.25">
      <c r="A2644" s="43">
        <v>2629</v>
      </c>
      <c r="B2644" s="95" t="s">
        <v>569</v>
      </c>
      <c r="C2644" s="96" t="s">
        <v>4668</v>
      </c>
      <c r="D2644" s="7">
        <v>420</v>
      </c>
    </row>
    <row r="2645" spans="1:4" s="1" customFormat="1" ht="26.25">
      <c r="A2645" s="43">
        <v>2630</v>
      </c>
      <c r="B2645" s="95" t="s">
        <v>570</v>
      </c>
      <c r="C2645" s="96" t="s">
        <v>4669</v>
      </c>
      <c r="D2645" s="7">
        <v>1490</v>
      </c>
    </row>
    <row r="2646" spans="1:4" s="1" customFormat="1" ht="26.25">
      <c r="A2646" s="43">
        <v>2631</v>
      </c>
      <c r="B2646" s="95" t="s">
        <v>571</v>
      </c>
      <c r="C2646" s="96" t="s">
        <v>4670</v>
      </c>
      <c r="D2646" s="7">
        <v>365</v>
      </c>
    </row>
    <row r="2647" spans="1:4" s="1" customFormat="1" ht="26.25">
      <c r="A2647" s="43">
        <v>2632</v>
      </c>
      <c r="B2647" s="95" t="s">
        <v>6</v>
      </c>
      <c r="C2647" s="96" t="s">
        <v>4671</v>
      </c>
      <c r="D2647" s="7">
        <v>420</v>
      </c>
    </row>
    <row r="2648" spans="1:4" s="1" customFormat="1" ht="26.25">
      <c r="A2648" s="43">
        <v>2633</v>
      </c>
      <c r="B2648" s="95" t="s">
        <v>572</v>
      </c>
      <c r="C2648" s="96" t="s">
        <v>4672</v>
      </c>
      <c r="D2648" s="7">
        <v>1490</v>
      </c>
    </row>
    <row r="2649" spans="1:4" s="25" customFormat="1" ht="38.25">
      <c r="A2649" s="43">
        <v>2634</v>
      </c>
      <c r="B2649" s="27" t="s">
        <v>7</v>
      </c>
      <c r="C2649" s="95" t="s">
        <v>775</v>
      </c>
      <c r="D2649" s="45">
        <v>340</v>
      </c>
    </row>
    <row r="2650" spans="1:4" s="25" customFormat="1" ht="38.25">
      <c r="A2650" s="43">
        <v>2635</v>
      </c>
      <c r="B2650" s="27" t="s">
        <v>11</v>
      </c>
      <c r="C2650" s="95" t="s">
        <v>776</v>
      </c>
      <c r="D2650" s="45">
        <v>420</v>
      </c>
    </row>
    <row r="2651" spans="1:4" s="1" customFormat="1" ht="39">
      <c r="A2651" s="43">
        <v>2636</v>
      </c>
      <c r="B2651" s="95" t="s">
        <v>5</v>
      </c>
      <c r="C2651" s="96" t="s">
        <v>4673</v>
      </c>
      <c r="D2651" s="7">
        <v>340</v>
      </c>
    </row>
    <row r="2652" spans="1:4" s="1" customFormat="1" ht="39">
      <c r="A2652" s="43">
        <v>2637</v>
      </c>
      <c r="B2652" s="95" t="s">
        <v>8</v>
      </c>
      <c r="C2652" s="96" t="s">
        <v>4674</v>
      </c>
      <c r="D2652" s="7">
        <v>420</v>
      </c>
    </row>
    <row r="2653" spans="1:4" s="1" customFormat="1" ht="26.25">
      <c r="A2653" s="43">
        <v>2638</v>
      </c>
      <c r="B2653" s="95" t="s">
        <v>9</v>
      </c>
      <c r="C2653" s="96" t="s">
        <v>4675</v>
      </c>
      <c r="D2653" s="7">
        <v>345</v>
      </c>
    </row>
    <row r="2654" spans="1:4" s="1" customFormat="1" ht="26.25">
      <c r="A2654" s="43">
        <v>2639</v>
      </c>
      <c r="B2654" s="95" t="s">
        <v>10</v>
      </c>
      <c r="C2654" s="96" t="s">
        <v>4676</v>
      </c>
      <c r="D2654" s="7">
        <v>450</v>
      </c>
    </row>
    <row r="2655" spans="1:4" s="1" customFormat="1" ht="26.25">
      <c r="A2655" s="43">
        <v>2640</v>
      </c>
      <c r="B2655" s="49" t="s">
        <v>573</v>
      </c>
      <c r="C2655" s="96" t="s">
        <v>4677</v>
      </c>
      <c r="D2655" s="7">
        <v>340</v>
      </c>
    </row>
    <row r="2656" spans="1:4" s="1" customFormat="1" ht="39">
      <c r="A2656" s="43">
        <v>2641</v>
      </c>
      <c r="B2656" s="95" t="s">
        <v>574</v>
      </c>
      <c r="C2656" s="96" t="s">
        <v>4678</v>
      </c>
      <c r="D2656" s="7">
        <v>1590</v>
      </c>
    </row>
    <row r="2657" spans="1:4" s="1" customFormat="1" ht="39">
      <c r="A2657" s="43">
        <v>2642</v>
      </c>
      <c r="B2657" s="95" t="s">
        <v>575</v>
      </c>
      <c r="C2657" s="96" t="s">
        <v>4679</v>
      </c>
      <c r="D2657" s="7">
        <v>1050</v>
      </c>
    </row>
    <row r="2658" spans="1:4" s="1" customFormat="1" ht="39">
      <c r="A2658" s="43">
        <v>2643</v>
      </c>
      <c r="B2658" s="95" t="s">
        <v>576</v>
      </c>
      <c r="C2658" s="96" t="s">
        <v>4680</v>
      </c>
      <c r="D2658" s="7">
        <v>1095</v>
      </c>
    </row>
    <row r="2659" spans="1:4" s="1" customFormat="1" ht="26.25">
      <c r="A2659" s="43">
        <v>2644</v>
      </c>
      <c r="B2659" s="95" t="s">
        <v>577</v>
      </c>
      <c r="C2659" s="96" t="s">
        <v>4681</v>
      </c>
      <c r="D2659" s="7">
        <v>345</v>
      </c>
    </row>
    <row r="2660" spans="1:4" s="1" customFormat="1" ht="26.25">
      <c r="A2660" s="43">
        <v>2645</v>
      </c>
      <c r="B2660" s="95" t="s">
        <v>578</v>
      </c>
      <c r="C2660" s="96" t="s">
        <v>4682</v>
      </c>
      <c r="D2660" s="7">
        <v>345</v>
      </c>
    </row>
    <row r="2661" spans="1:4" s="1" customFormat="1" ht="26.25">
      <c r="A2661" s="43">
        <v>2646</v>
      </c>
      <c r="B2661" s="95" t="s">
        <v>580</v>
      </c>
      <c r="C2661" s="96" t="s">
        <v>4683</v>
      </c>
      <c r="D2661" s="7">
        <v>450</v>
      </c>
    </row>
    <row r="2662" spans="1:4" s="1" customFormat="1" ht="26.25">
      <c r="A2662" s="43">
        <v>2647</v>
      </c>
      <c r="B2662" s="95" t="s">
        <v>583</v>
      </c>
      <c r="C2662" s="96" t="s">
        <v>4684</v>
      </c>
      <c r="D2662" s="7">
        <v>345</v>
      </c>
    </row>
    <row r="2663" spans="1:4" s="1" customFormat="1" ht="26.25">
      <c r="A2663" s="43">
        <v>2648</v>
      </c>
      <c r="B2663" s="95" t="s">
        <v>584</v>
      </c>
      <c r="C2663" s="96" t="s">
        <v>4685</v>
      </c>
      <c r="D2663" s="7">
        <v>420</v>
      </c>
    </row>
    <row r="2664" spans="1:4" s="1" customFormat="1" ht="26.25">
      <c r="A2664" s="43">
        <v>2649</v>
      </c>
      <c r="B2664" s="95" t="s">
        <v>585</v>
      </c>
      <c r="C2664" s="96" t="s">
        <v>4686</v>
      </c>
      <c r="D2664" s="7">
        <v>1490</v>
      </c>
    </row>
    <row r="2665" spans="1:4" s="1" customFormat="1" ht="26.25">
      <c r="A2665" s="43">
        <v>2650</v>
      </c>
      <c r="B2665" s="95" t="s">
        <v>586</v>
      </c>
      <c r="C2665" s="96" t="s">
        <v>4687</v>
      </c>
      <c r="D2665" s="7">
        <v>420</v>
      </c>
    </row>
    <row r="2666" spans="1:4" s="1" customFormat="1" ht="26.25">
      <c r="A2666" s="43">
        <v>2651</v>
      </c>
      <c r="B2666" s="95" t="s">
        <v>587</v>
      </c>
      <c r="C2666" s="96" t="s">
        <v>4688</v>
      </c>
      <c r="D2666" s="7">
        <v>1490</v>
      </c>
    </row>
    <row r="2667" spans="1:4" s="1" customFormat="1" ht="26.25">
      <c r="A2667" s="43">
        <v>2652</v>
      </c>
      <c r="B2667" s="95" t="s">
        <v>588</v>
      </c>
      <c r="C2667" s="96" t="s">
        <v>4689</v>
      </c>
      <c r="D2667" s="7">
        <v>340</v>
      </c>
    </row>
    <row r="2668" spans="1:4" s="1" customFormat="1" ht="26.25">
      <c r="A2668" s="43">
        <v>2653</v>
      </c>
      <c r="B2668" s="95" t="s">
        <v>589</v>
      </c>
      <c r="C2668" s="96" t="s">
        <v>4690</v>
      </c>
      <c r="D2668" s="7">
        <v>420</v>
      </c>
    </row>
    <row r="2669" spans="1:4" s="1" customFormat="1" ht="26.25">
      <c r="A2669" s="43">
        <v>2654</v>
      </c>
      <c r="B2669" s="95" t="s">
        <v>590</v>
      </c>
      <c r="C2669" s="96" t="s">
        <v>4691</v>
      </c>
      <c r="D2669" s="7">
        <v>345</v>
      </c>
    </row>
    <row r="2670" spans="1:4" s="1" customFormat="1" ht="26.25">
      <c r="A2670" s="43">
        <v>2655</v>
      </c>
      <c r="B2670" s="95" t="s">
        <v>591</v>
      </c>
      <c r="C2670" s="96" t="s">
        <v>4692</v>
      </c>
      <c r="D2670" s="7">
        <v>450</v>
      </c>
    </row>
    <row r="2671" spans="1:4" s="1" customFormat="1" ht="39">
      <c r="A2671" s="43">
        <v>2656</v>
      </c>
      <c r="B2671" s="95" t="s">
        <v>592</v>
      </c>
      <c r="C2671" s="96" t="s">
        <v>4693</v>
      </c>
      <c r="D2671" s="7">
        <v>1095</v>
      </c>
    </row>
    <row r="2672" spans="1:4" s="1" customFormat="1" ht="39">
      <c r="A2672" s="43">
        <v>2657</v>
      </c>
      <c r="B2672" s="95" t="s">
        <v>593</v>
      </c>
      <c r="C2672" s="96" t="s">
        <v>4694</v>
      </c>
      <c r="D2672" s="7">
        <v>450</v>
      </c>
    </row>
    <row r="2673" spans="1:4" s="1" customFormat="1" ht="39">
      <c r="A2673" s="43">
        <v>2658</v>
      </c>
      <c r="B2673" s="95" t="s">
        <v>594</v>
      </c>
      <c r="C2673" s="96" t="s">
        <v>4695</v>
      </c>
      <c r="D2673" s="7">
        <v>1095</v>
      </c>
    </row>
    <row r="2674" spans="1:4" s="1" customFormat="1" ht="26.25">
      <c r="A2674" s="43">
        <v>2659</v>
      </c>
      <c r="B2674" s="95" t="s">
        <v>595</v>
      </c>
      <c r="C2674" s="96" t="s">
        <v>4696</v>
      </c>
      <c r="D2674" s="7">
        <v>420</v>
      </c>
    </row>
    <row r="2675" spans="1:4" s="1" customFormat="1" ht="15">
      <c r="A2675" s="43">
        <v>2660</v>
      </c>
      <c r="B2675" s="95" t="s">
        <v>596</v>
      </c>
      <c r="C2675" s="96" t="s">
        <v>4697</v>
      </c>
      <c r="D2675" s="7">
        <v>340</v>
      </c>
    </row>
    <row r="2676" spans="1:4" s="1" customFormat="1" ht="26.25">
      <c r="A2676" s="43">
        <v>2661</v>
      </c>
      <c r="B2676" s="95" t="s">
        <v>597</v>
      </c>
      <c r="C2676" s="96" t="s">
        <v>4698</v>
      </c>
      <c r="D2676" s="7">
        <v>340</v>
      </c>
    </row>
    <row r="2677" spans="1:4" s="1" customFormat="1" ht="26.25">
      <c r="A2677" s="43">
        <v>2662</v>
      </c>
      <c r="B2677" s="95" t="s">
        <v>598</v>
      </c>
      <c r="C2677" s="96" t="s">
        <v>4699</v>
      </c>
      <c r="D2677" s="7">
        <v>340</v>
      </c>
    </row>
    <row r="2678" spans="1:4" s="1" customFormat="1" ht="26.25">
      <c r="A2678" s="43">
        <v>2663</v>
      </c>
      <c r="B2678" s="95" t="s">
        <v>599</v>
      </c>
      <c r="C2678" s="96" t="s">
        <v>4700</v>
      </c>
      <c r="D2678" s="7">
        <v>340</v>
      </c>
    </row>
    <row r="2679" spans="1:4" s="1" customFormat="1" ht="15">
      <c r="A2679" s="43">
        <v>2664</v>
      </c>
      <c r="B2679" s="95" t="s">
        <v>600</v>
      </c>
      <c r="C2679" s="96" t="s">
        <v>4701</v>
      </c>
      <c r="D2679" s="7">
        <v>345</v>
      </c>
    </row>
    <row r="2680" spans="1:4" s="1" customFormat="1" ht="26.25">
      <c r="A2680" s="43">
        <v>2665</v>
      </c>
      <c r="B2680" s="95" t="s">
        <v>601</v>
      </c>
      <c r="C2680" s="96" t="s">
        <v>4702</v>
      </c>
      <c r="D2680" s="7">
        <v>345</v>
      </c>
    </row>
    <row r="2681" spans="1:4" s="1" customFormat="1" ht="26.25">
      <c r="A2681" s="43">
        <v>2666</v>
      </c>
      <c r="B2681" s="95" t="s">
        <v>602</v>
      </c>
      <c r="C2681" s="96" t="s">
        <v>4703</v>
      </c>
      <c r="D2681" s="7">
        <v>505</v>
      </c>
    </row>
    <row r="2682" spans="1:4" s="1" customFormat="1" ht="26.25">
      <c r="A2682" s="43">
        <v>2667</v>
      </c>
      <c r="B2682" s="95" t="s">
        <v>603</v>
      </c>
      <c r="C2682" s="96" t="s">
        <v>4704</v>
      </c>
      <c r="D2682" s="7">
        <v>365</v>
      </c>
    </row>
    <row r="2683" spans="1:4" s="1" customFormat="1" ht="26.25">
      <c r="A2683" s="43">
        <v>2668</v>
      </c>
      <c r="B2683" s="95" t="s">
        <v>12</v>
      </c>
      <c r="C2683" s="96" t="s">
        <v>4705</v>
      </c>
      <c r="D2683" s="7">
        <v>795</v>
      </c>
    </row>
    <row r="2684" spans="1:4" s="1" customFormat="1" ht="26.25">
      <c r="A2684" s="43">
        <v>2669</v>
      </c>
      <c r="B2684" s="95" t="s">
        <v>606</v>
      </c>
      <c r="C2684" s="96" t="s">
        <v>607</v>
      </c>
      <c r="D2684" s="7">
        <v>365</v>
      </c>
    </row>
    <row r="2685" spans="1:4" s="1" customFormat="1" ht="26.25">
      <c r="A2685" s="43">
        <v>2670</v>
      </c>
      <c r="B2685" s="95" t="s">
        <v>608</v>
      </c>
      <c r="C2685" s="96" t="s">
        <v>4706</v>
      </c>
      <c r="D2685" s="7">
        <v>430</v>
      </c>
    </row>
    <row r="2686" spans="1:4" s="1" customFormat="1" ht="26.25">
      <c r="A2686" s="43">
        <v>2671</v>
      </c>
      <c r="B2686" s="95" t="s">
        <v>609</v>
      </c>
      <c r="C2686" s="96" t="s">
        <v>4707</v>
      </c>
      <c r="D2686" s="7">
        <v>365</v>
      </c>
    </row>
    <row r="2687" spans="1:4" s="1" customFormat="1" ht="26.25">
      <c r="A2687" s="43">
        <v>2672</v>
      </c>
      <c r="B2687" s="95" t="s">
        <v>610</v>
      </c>
      <c r="C2687" s="96" t="s">
        <v>4708</v>
      </c>
      <c r="D2687" s="7">
        <v>375</v>
      </c>
    </row>
    <row r="2688" spans="1:4" s="1" customFormat="1" ht="26.25">
      <c r="A2688" s="43">
        <v>2673</v>
      </c>
      <c r="B2688" s="95" t="s">
        <v>611</v>
      </c>
      <c r="C2688" s="96" t="s">
        <v>612</v>
      </c>
      <c r="D2688" s="7">
        <v>355</v>
      </c>
    </row>
    <row r="2689" spans="1:4" s="1" customFormat="1" ht="26.25">
      <c r="A2689" s="43">
        <v>2674</v>
      </c>
      <c r="B2689" s="95" t="s">
        <v>613</v>
      </c>
      <c r="C2689" s="96" t="s">
        <v>4709</v>
      </c>
      <c r="D2689" s="7">
        <v>370</v>
      </c>
    </row>
    <row r="2690" spans="1:4" s="1" customFormat="1" ht="26.25">
      <c r="A2690" s="43">
        <v>2675</v>
      </c>
      <c r="B2690" s="95" t="s">
        <v>614</v>
      </c>
      <c r="C2690" s="96" t="s">
        <v>4710</v>
      </c>
      <c r="D2690" s="7">
        <v>625</v>
      </c>
    </row>
    <row r="2691" spans="1:4" s="1" customFormat="1" ht="26.25">
      <c r="A2691" s="43">
        <v>2676</v>
      </c>
      <c r="B2691" s="95" t="s">
        <v>615</v>
      </c>
      <c r="C2691" s="96" t="s">
        <v>4711</v>
      </c>
      <c r="D2691" s="7">
        <v>355</v>
      </c>
    </row>
    <row r="2692" spans="1:4" s="1" customFormat="1" ht="26.25">
      <c r="A2692" s="43">
        <v>2677</v>
      </c>
      <c r="B2692" s="95" t="s">
        <v>616</v>
      </c>
      <c r="C2692" s="96" t="s">
        <v>4712</v>
      </c>
      <c r="D2692" s="7">
        <v>760</v>
      </c>
    </row>
    <row r="2693" spans="1:4" s="1" customFormat="1" ht="26.25">
      <c r="A2693" s="43">
        <v>2678</v>
      </c>
      <c r="B2693" s="95" t="s">
        <v>617</v>
      </c>
      <c r="C2693" s="96" t="s">
        <v>4713</v>
      </c>
      <c r="D2693" s="7">
        <v>760</v>
      </c>
    </row>
    <row r="2694" spans="1:4" s="1" customFormat="1" ht="26.25">
      <c r="A2694" s="43">
        <v>2679</v>
      </c>
      <c r="B2694" s="95" t="s">
        <v>618</v>
      </c>
      <c r="C2694" s="96" t="s">
        <v>4714</v>
      </c>
      <c r="D2694" s="7">
        <v>400</v>
      </c>
    </row>
    <row r="2695" spans="1:4" s="1" customFormat="1" ht="26.25">
      <c r="A2695" s="43">
        <v>2680</v>
      </c>
      <c r="B2695" s="95" t="s">
        <v>627</v>
      </c>
      <c r="C2695" s="96" t="s">
        <v>4715</v>
      </c>
      <c r="D2695" s="7">
        <v>360</v>
      </c>
    </row>
    <row r="2696" spans="1:4" s="1" customFormat="1" ht="26.25">
      <c r="A2696" s="43">
        <v>2681</v>
      </c>
      <c r="B2696" s="95" t="s">
        <v>632</v>
      </c>
      <c r="C2696" s="96" t="s">
        <v>4716</v>
      </c>
      <c r="D2696" s="7">
        <v>530</v>
      </c>
    </row>
    <row r="2697" spans="1:4" s="1" customFormat="1" ht="26.25">
      <c r="A2697" s="43">
        <v>2682</v>
      </c>
      <c r="B2697" s="95" t="s">
        <v>635</v>
      </c>
      <c r="C2697" s="96" t="s">
        <v>4717</v>
      </c>
      <c r="D2697" s="7">
        <v>345</v>
      </c>
    </row>
    <row r="2698" spans="1:4" s="1" customFormat="1" ht="26.25">
      <c r="A2698" s="43">
        <v>2683</v>
      </c>
      <c r="B2698" s="95" t="s">
        <v>636</v>
      </c>
      <c r="C2698" s="96" t="s">
        <v>4718</v>
      </c>
      <c r="D2698" s="7">
        <v>1490</v>
      </c>
    </row>
    <row r="2699" spans="1:4" s="1" customFormat="1" ht="15">
      <c r="A2699" s="43">
        <v>2684</v>
      </c>
      <c r="B2699" s="95" t="s">
        <v>637</v>
      </c>
      <c r="C2699" s="96" t="s">
        <v>4719</v>
      </c>
      <c r="D2699" s="7">
        <v>420</v>
      </c>
    </row>
    <row r="2700" spans="1:4" s="1" customFormat="1" ht="15">
      <c r="A2700" s="43">
        <v>2685</v>
      </c>
      <c r="B2700" s="95" t="s">
        <v>638</v>
      </c>
      <c r="C2700" s="96" t="s">
        <v>4720</v>
      </c>
      <c r="D2700" s="7">
        <v>1490</v>
      </c>
    </row>
    <row r="2701" spans="1:4" s="1" customFormat="1" ht="26.25">
      <c r="A2701" s="43">
        <v>2686</v>
      </c>
      <c r="B2701" s="95" t="s">
        <v>639</v>
      </c>
      <c r="C2701" s="96" t="s">
        <v>4721</v>
      </c>
      <c r="D2701" s="7">
        <v>420</v>
      </c>
    </row>
    <row r="2702" spans="1:4" s="1" customFormat="1" ht="26.25">
      <c r="A2702" s="43">
        <v>2687</v>
      </c>
      <c r="B2702" s="95" t="s">
        <v>640</v>
      </c>
      <c r="C2702" s="96" t="s">
        <v>4722</v>
      </c>
      <c r="D2702" s="7">
        <v>1490</v>
      </c>
    </row>
    <row r="2703" spans="1:4" s="1" customFormat="1" ht="26.25">
      <c r="A2703" s="43">
        <v>2688</v>
      </c>
      <c r="B2703" s="95" t="s">
        <v>641</v>
      </c>
      <c r="C2703" s="96" t="s">
        <v>4723</v>
      </c>
      <c r="D2703" s="7">
        <v>420</v>
      </c>
    </row>
    <row r="2704" spans="1:4" s="1" customFormat="1" ht="26.25">
      <c r="A2704" s="43">
        <v>2689</v>
      </c>
      <c r="B2704" s="95" t="s">
        <v>642</v>
      </c>
      <c r="C2704" s="96" t="s">
        <v>4724</v>
      </c>
      <c r="D2704" s="7">
        <v>1490</v>
      </c>
    </row>
    <row r="2705" spans="1:4" s="1" customFormat="1" ht="26.25">
      <c r="A2705" s="43">
        <v>2690</v>
      </c>
      <c r="B2705" s="95" t="s">
        <v>643</v>
      </c>
      <c r="C2705" s="96" t="s">
        <v>4725</v>
      </c>
      <c r="D2705" s="7">
        <v>340</v>
      </c>
    </row>
    <row r="2706" spans="1:4" s="1" customFormat="1" ht="26.25">
      <c r="A2706" s="43">
        <v>2691</v>
      </c>
      <c r="B2706" s="95" t="s">
        <v>644</v>
      </c>
      <c r="C2706" s="96" t="s">
        <v>4726</v>
      </c>
      <c r="D2706" s="7">
        <v>345</v>
      </c>
    </row>
    <row r="2707" spans="1:4" s="1" customFormat="1" ht="26.25">
      <c r="A2707" s="43">
        <v>2692</v>
      </c>
      <c r="B2707" s="95" t="s">
        <v>645</v>
      </c>
      <c r="C2707" s="96" t="s">
        <v>4727</v>
      </c>
      <c r="D2707" s="7">
        <v>345</v>
      </c>
    </row>
    <row r="2708" spans="1:4" s="1" customFormat="1" ht="26.25">
      <c r="A2708" s="43">
        <v>2693</v>
      </c>
      <c r="B2708" s="95" t="s">
        <v>646</v>
      </c>
      <c r="C2708" s="96" t="s">
        <v>4728</v>
      </c>
      <c r="D2708" s="7">
        <v>365</v>
      </c>
    </row>
    <row r="2709" spans="1:4" s="1" customFormat="1" ht="26.25">
      <c r="A2709" s="43">
        <v>2694</v>
      </c>
      <c r="B2709" s="95" t="s">
        <v>659</v>
      </c>
      <c r="C2709" s="96" t="s">
        <v>4729</v>
      </c>
      <c r="D2709" s="7">
        <v>650</v>
      </c>
    </row>
    <row r="2710" spans="1:4" s="1" customFormat="1" ht="26.25">
      <c r="A2710" s="43">
        <v>2695</v>
      </c>
      <c r="B2710" s="95" t="s">
        <v>660</v>
      </c>
      <c r="C2710" s="96" t="s">
        <v>4730</v>
      </c>
      <c r="D2710" s="7">
        <v>430</v>
      </c>
    </row>
    <row r="2711" spans="1:4" s="1" customFormat="1" ht="26.25">
      <c r="A2711" s="43">
        <v>2696</v>
      </c>
      <c r="B2711" s="95" t="s">
        <v>661</v>
      </c>
      <c r="C2711" s="96" t="s">
        <v>4731</v>
      </c>
      <c r="D2711" s="7">
        <v>370</v>
      </c>
    </row>
    <row r="2712" spans="1:4" s="1" customFormat="1" ht="26.25">
      <c r="A2712" s="43">
        <v>2697</v>
      </c>
      <c r="B2712" s="95" t="s">
        <v>662</v>
      </c>
      <c r="C2712" s="96" t="s">
        <v>4732</v>
      </c>
      <c r="D2712" s="7">
        <v>715</v>
      </c>
    </row>
    <row r="2713" spans="1:4" s="1" customFormat="1" ht="26.25">
      <c r="A2713" s="43">
        <v>2698</v>
      </c>
      <c r="B2713" s="95" t="s">
        <v>663</v>
      </c>
      <c r="C2713" s="96" t="s">
        <v>4733</v>
      </c>
      <c r="D2713" s="7">
        <v>355</v>
      </c>
    </row>
    <row r="2714" spans="1:4" s="1" customFormat="1" ht="15">
      <c r="A2714" s="43">
        <v>2699</v>
      </c>
      <c r="B2714" s="95"/>
      <c r="C2714" s="97" t="s">
        <v>4738</v>
      </c>
      <c r="D2714" s="7"/>
    </row>
    <row r="2715" spans="1:4" s="1" customFormat="1" ht="15">
      <c r="A2715" s="43">
        <v>2700</v>
      </c>
      <c r="B2715" s="33" t="s">
        <v>137</v>
      </c>
      <c r="C2715" s="47" t="s">
        <v>138</v>
      </c>
      <c r="D2715" s="7">
        <v>1400</v>
      </c>
    </row>
    <row r="2716" spans="1:4" s="1" customFormat="1" ht="15">
      <c r="A2716" s="43">
        <v>2701</v>
      </c>
      <c r="B2716" s="33" t="s">
        <v>139</v>
      </c>
      <c r="C2716" s="47" t="s">
        <v>140</v>
      </c>
      <c r="D2716" s="7">
        <v>1400</v>
      </c>
    </row>
    <row r="2717" spans="1:4" s="1" customFormat="1" ht="26.25">
      <c r="A2717" s="43">
        <v>2702</v>
      </c>
      <c r="B2717" s="33" t="s">
        <v>250</v>
      </c>
      <c r="C2717" s="47" t="s">
        <v>4739</v>
      </c>
      <c r="D2717" s="7">
        <v>1670</v>
      </c>
    </row>
    <row r="2718" spans="1:4" s="1" customFormat="1" ht="26.25">
      <c r="A2718" s="43">
        <v>2703</v>
      </c>
      <c r="B2718" s="49" t="s">
        <v>330</v>
      </c>
      <c r="C2718" s="96" t="s">
        <v>331</v>
      </c>
      <c r="D2718" s="7">
        <v>1130</v>
      </c>
    </row>
    <row r="2719" spans="1:4" s="1" customFormat="1" ht="26.25">
      <c r="A2719" s="43">
        <v>2704</v>
      </c>
      <c r="B2719" s="49" t="s">
        <v>332</v>
      </c>
      <c r="C2719" s="96" t="s">
        <v>333</v>
      </c>
      <c r="D2719" s="7">
        <v>1130</v>
      </c>
    </row>
    <row r="2720" spans="1:4" s="1" customFormat="1" ht="26.25">
      <c r="A2720" s="43">
        <v>2705</v>
      </c>
      <c r="B2720" s="49" t="s">
        <v>334</v>
      </c>
      <c r="C2720" s="96" t="s">
        <v>335</v>
      </c>
      <c r="D2720" s="7">
        <v>1130</v>
      </c>
    </row>
    <row r="2721" spans="1:4" s="1" customFormat="1" ht="26.25">
      <c r="A2721" s="43">
        <v>2706</v>
      </c>
      <c r="B2721" s="49" t="s">
        <v>336</v>
      </c>
      <c r="C2721" s="96" t="s">
        <v>4740</v>
      </c>
      <c r="D2721" s="7">
        <v>375</v>
      </c>
    </row>
    <row r="2722" spans="1:4" s="1" customFormat="1" ht="15">
      <c r="A2722" s="43">
        <v>2707</v>
      </c>
      <c r="B2722" s="49" t="s">
        <v>337</v>
      </c>
      <c r="C2722" s="96" t="s">
        <v>338</v>
      </c>
      <c r="D2722" s="7">
        <v>435</v>
      </c>
    </row>
    <row r="2723" spans="1:4" s="1" customFormat="1" ht="25.5">
      <c r="A2723" s="43">
        <v>2708</v>
      </c>
      <c r="B2723" s="33" t="s">
        <v>5420</v>
      </c>
      <c r="C2723" s="33" t="s">
        <v>5437</v>
      </c>
      <c r="D2723" s="73">
        <v>825</v>
      </c>
    </row>
    <row r="2724" spans="1:4" s="1" customFormat="1" ht="25.5">
      <c r="A2724" s="43">
        <v>2709</v>
      </c>
      <c r="B2724" s="33" t="s">
        <v>5421</v>
      </c>
      <c r="C2724" s="33" t="s">
        <v>5438</v>
      </c>
      <c r="D2724" s="73">
        <v>941</v>
      </c>
    </row>
    <row r="2725" spans="1:4" s="1" customFormat="1" ht="26.25">
      <c r="A2725" s="43">
        <v>2710</v>
      </c>
      <c r="B2725" s="95" t="s">
        <v>664</v>
      </c>
      <c r="C2725" s="96" t="s">
        <v>4741</v>
      </c>
      <c r="D2725" s="7">
        <v>2330</v>
      </c>
    </row>
    <row r="2726" spans="1:4" s="1" customFormat="1" ht="15">
      <c r="A2726" s="43">
        <v>2711</v>
      </c>
      <c r="B2726" s="95" t="s">
        <v>665</v>
      </c>
      <c r="C2726" s="96" t="s">
        <v>666</v>
      </c>
      <c r="D2726" s="7">
        <v>4500</v>
      </c>
    </row>
    <row r="2727" spans="1:4" s="1" customFormat="1" ht="26.25">
      <c r="A2727" s="43">
        <v>2712</v>
      </c>
      <c r="B2727" s="95" t="s">
        <v>667</v>
      </c>
      <c r="C2727" s="96" t="s">
        <v>4742</v>
      </c>
      <c r="D2727" s="7">
        <v>4900</v>
      </c>
    </row>
    <row r="2728" spans="1:4" s="1" customFormat="1" ht="39">
      <c r="A2728" s="43">
        <v>2713</v>
      </c>
      <c r="B2728" s="95" t="s">
        <v>668</v>
      </c>
      <c r="C2728" s="96" t="s">
        <v>4743</v>
      </c>
      <c r="D2728" s="7">
        <v>4590</v>
      </c>
    </row>
    <row r="2729" spans="1:4" s="1" customFormat="1" ht="26.25">
      <c r="A2729" s="43">
        <v>2714</v>
      </c>
      <c r="B2729" s="95" t="s">
        <v>17</v>
      </c>
      <c r="C2729" s="96" t="s">
        <v>4744</v>
      </c>
      <c r="D2729" s="7">
        <v>2330</v>
      </c>
    </row>
    <row r="2730" spans="1:4" s="1" customFormat="1" ht="15">
      <c r="A2730" s="43">
        <v>2715</v>
      </c>
      <c r="B2730" s="95" t="s">
        <v>669</v>
      </c>
      <c r="C2730" s="96" t="s">
        <v>4745</v>
      </c>
      <c r="D2730" s="7">
        <v>5950</v>
      </c>
    </row>
    <row r="2731" spans="1:4" s="1" customFormat="1" ht="15">
      <c r="A2731" s="43">
        <v>2716</v>
      </c>
      <c r="B2731" s="95" t="s">
        <v>15</v>
      </c>
      <c r="C2731" s="96" t="s">
        <v>16</v>
      </c>
      <c r="D2731" s="7">
        <v>2990</v>
      </c>
    </row>
    <row r="2732" spans="1:4" s="1" customFormat="1" ht="26.25">
      <c r="A2732" s="43">
        <v>2717</v>
      </c>
      <c r="B2732" s="95" t="s">
        <v>14</v>
      </c>
      <c r="C2732" s="96" t="s">
        <v>4746</v>
      </c>
      <c r="D2732" s="7">
        <v>1670</v>
      </c>
    </row>
    <row r="2733" spans="1:4" s="1" customFormat="1" ht="15">
      <c r="A2733" s="43">
        <v>2718</v>
      </c>
      <c r="B2733" s="95" t="s">
        <v>20</v>
      </c>
      <c r="C2733" s="96" t="s">
        <v>21</v>
      </c>
      <c r="D2733" s="7">
        <v>4590</v>
      </c>
    </row>
    <row r="2734" spans="1:4" s="1" customFormat="1" ht="15">
      <c r="A2734" s="43">
        <v>2719</v>
      </c>
      <c r="B2734" s="95" t="s">
        <v>22</v>
      </c>
      <c r="C2734" s="96" t="s">
        <v>23</v>
      </c>
      <c r="D2734" s="7">
        <v>3990</v>
      </c>
    </row>
    <row r="2735" spans="1:4" s="1" customFormat="1" ht="26.25">
      <c r="A2735" s="43">
        <v>2720</v>
      </c>
      <c r="B2735" s="95" t="s">
        <v>670</v>
      </c>
      <c r="C2735" s="96" t="s">
        <v>671</v>
      </c>
      <c r="D2735" s="7">
        <v>24190</v>
      </c>
    </row>
    <row r="2736" spans="1:4" s="1" customFormat="1" ht="26.25">
      <c r="A2736" s="43">
        <v>2721</v>
      </c>
      <c r="B2736" s="95" t="s">
        <v>672</v>
      </c>
      <c r="C2736" s="96" t="s">
        <v>673</v>
      </c>
      <c r="D2736" s="7">
        <v>17590</v>
      </c>
    </row>
    <row r="2737" spans="1:4" s="1" customFormat="1" ht="15">
      <c r="A2737" s="43">
        <v>2722</v>
      </c>
      <c r="B2737" s="95" t="s">
        <v>18</v>
      </c>
      <c r="C2737" s="96" t="s">
        <v>4747</v>
      </c>
      <c r="D2737" s="7">
        <v>4730</v>
      </c>
    </row>
    <row r="2738" spans="1:4" s="1" customFormat="1" ht="26.25">
      <c r="A2738" s="43">
        <v>2723</v>
      </c>
      <c r="B2738" s="95" t="s">
        <v>674</v>
      </c>
      <c r="C2738" s="96" t="s">
        <v>675</v>
      </c>
      <c r="D2738" s="7">
        <v>4730</v>
      </c>
    </row>
    <row r="2739" spans="1:4" s="1" customFormat="1" ht="15">
      <c r="A2739" s="43">
        <v>2724</v>
      </c>
      <c r="B2739" s="95" t="s">
        <v>19</v>
      </c>
      <c r="C2739" s="96" t="s">
        <v>4748</v>
      </c>
      <c r="D2739" s="7">
        <v>1940</v>
      </c>
    </row>
    <row r="2740" spans="1:4" s="1" customFormat="1" ht="38.25">
      <c r="A2740" s="43">
        <v>2725</v>
      </c>
      <c r="B2740" s="46" t="s">
        <v>5155</v>
      </c>
      <c r="C2740" s="46" t="s">
        <v>5156</v>
      </c>
      <c r="D2740" s="73">
        <v>4590</v>
      </c>
    </row>
    <row r="2741" spans="1:4" s="1" customFormat="1" ht="38.25">
      <c r="A2741" s="43">
        <v>2726</v>
      </c>
      <c r="B2741" s="46" t="s">
        <v>5157</v>
      </c>
      <c r="C2741" s="46" t="s">
        <v>5158</v>
      </c>
      <c r="D2741" s="73">
        <v>2330</v>
      </c>
    </row>
    <row r="2742" spans="1:4" s="1" customFormat="1" ht="38.25">
      <c r="A2742" s="43">
        <v>2727</v>
      </c>
      <c r="B2742" s="46" t="s">
        <v>5159</v>
      </c>
      <c r="C2742" s="46" t="s">
        <v>5160</v>
      </c>
      <c r="D2742" s="73">
        <v>5890</v>
      </c>
    </row>
    <row r="2743" spans="1:4" s="1" customFormat="1" ht="51">
      <c r="A2743" s="43">
        <v>2728</v>
      </c>
      <c r="B2743" s="46" t="s">
        <v>5161</v>
      </c>
      <c r="C2743" s="46" t="s">
        <v>5162</v>
      </c>
      <c r="D2743" s="73">
        <v>6290</v>
      </c>
    </row>
    <row r="2744" spans="1:4" s="1" customFormat="1" ht="38.25">
      <c r="A2744" s="43">
        <v>2729</v>
      </c>
      <c r="B2744" s="46" t="s">
        <v>5163</v>
      </c>
      <c r="C2744" s="46" t="s">
        <v>5164</v>
      </c>
      <c r="D2744" s="73">
        <v>4900</v>
      </c>
    </row>
    <row r="2745" spans="1:4" s="1" customFormat="1" ht="39">
      <c r="A2745" s="43">
        <v>2730</v>
      </c>
      <c r="B2745" s="46" t="s">
        <v>5165</v>
      </c>
      <c r="C2745" s="47" t="s">
        <v>5166</v>
      </c>
      <c r="D2745" s="52">
        <v>5790</v>
      </c>
    </row>
    <row r="2746" spans="1:4" s="1" customFormat="1" ht="39">
      <c r="A2746" s="43">
        <v>2731</v>
      </c>
      <c r="B2746" s="46" t="s">
        <v>5167</v>
      </c>
      <c r="C2746" s="47" t="s">
        <v>5168</v>
      </c>
      <c r="D2746" s="52">
        <v>4590</v>
      </c>
    </row>
    <row r="2747" spans="1:4" s="1" customFormat="1" ht="51">
      <c r="A2747" s="43">
        <v>2732</v>
      </c>
      <c r="B2747" s="46" t="s">
        <v>5169</v>
      </c>
      <c r="C2747" s="46" t="s">
        <v>5170</v>
      </c>
      <c r="D2747" s="52">
        <v>7790</v>
      </c>
    </row>
    <row r="2748" spans="1:4" s="1" customFormat="1" ht="64.5">
      <c r="A2748" s="43">
        <v>2733</v>
      </c>
      <c r="B2748" s="46" t="s">
        <v>5171</v>
      </c>
      <c r="C2748" s="47" t="s">
        <v>5172</v>
      </c>
      <c r="D2748" s="52">
        <v>7790</v>
      </c>
    </row>
    <row r="2749" spans="1:4" s="1" customFormat="1" ht="25.5">
      <c r="A2749" s="43">
        <v>2734</v>
      </c>
      <c r="B2749" s="46" t="s">
        <v>5173</v>
      </c>
      <c r="C2749" s="46" t="s">
        <v>5174</v>
      </c>
      <c r="D2749" s="73">
        <v>1350</v>
      </c>
    </row>
    <row r="2750" spans="1:4" s="1" customFormat="1" ht="63.75">
      <c r="A2750" s="43">
        <v>2735</v>
      </c>
      <c r="B2750" s="46" t="s">
        <v>5175</v>
      </c>
      <c r="C2750" s="46" t="s">
        <v>5176</v>
      </c>
      <c r="D2750" s="73">
        <v>6650</v>
      </c>
    </row>
    <row r="2751" spans="1:4" s="1" customFormat="1" ht="25.5">
      <c r="A2751" s="43">
        <v>2736</v>
      </c>
      <c r="B2751" s="46" t="s">
        <v>5177</v>
      </c>
      <c r="C2751" s="46" t="s">
        <v>5178</v>
      </c>
      <c r="D2751" s="73">
        <v>1690</v>
      </c>
    </row>
    <row r="2752" spans="1:4" s="1" customFormat="1" ht="63.75">
      <c r="A2752" s="43">
        <v>2737</v>
      </c>
      <c r="B2752" s="46" t="s">
        <v>5179</v>
      </c>
      <c r="C2752" s="46" t="s">
        <v>5180</v>
      </c>
      <c r="D2752" s="73">
        <v>9990</v>
      </c>
    </row>
    <row r="2753" spans="1:4" s="1" customFormat="1" ht="25.5">
      <c r="A2753" s="43">
        <v>2738</v>
      </c>
      <c r="B2753" s="46" t="s">
        <v>5181</v>
      </c>
      <c r="C2753" s="46" t="s">
        <v>5182</v>
      </c>
      <c r="D2753" s="73">
        <v>2470</v>
      </c>
    </row>
    <row r="2754" spans="1:4" s="1" customFormat="1" ht="25.5">
      <c r="A2754" s="43">
        <v>2739</v>
      </c>
      <c r="B2754" s="46" t="s">
        <v>5183</v>
      </c>
      <c r="C2754" s="46" t="s">
        <v>5184</v>
      </c>
      <c r="D2754" s="73">
        <v>3300</v>
      </c>
    </row>
    <row r="2755" spans="1:4" s="1" customFormat="1" ht="15">
      <c r="A2755" s="43">
        <v>2740</v>
      </c>
      <c r="B2755" s="46" t="s">
        <v>5185</v>
      </c>
      <c r="C2755" s="46" t="s">
        <v>5186</v>
      </c>
      <c r="D2755" s="73">
        <v>5900</v>
      </c>
    </row>
    <row r="2756" spans="1:4" s="1" customFormat="1" ht="25.5">
      <c r="A2756" s="43">
        <v>2741</v>
      </c>
      <c r="B2756" s="46" t="s">
        <v>5187</v>
      </c>
      <c r="C2756" s="46" t="s">
        <v>5188</v>
      </c>
      <c r="D2756" s="73">
        <v>1890</v>
      </c>
    </row>
    <row r="2757" spans="1:4" s="1" customFormat="1" ht="15">
      <c r="A2757" s="43">
        <v>2742</v>
      </c>
      <c r="B2757" s="50" t="s">
        <v>5189</v>
      </c>
      <c r="C2757" s="46" t="s">
        <v>5190</v>
      </c>
      <c r="D2757" s="73">
        <v>780</v>
      </c>
    </row>
    <row r="2758" spans="1:4" s="1" customFormat="1" ht="15">
      <c r="A2758" s="43">
        <v>2743</v>
      </c>
      <c r="B2758" s="50" t="s">
        <v>5191</v>
      </c>
      <c r="C2758" s="46" t="s">
        <v>5192</v>
      </c>
      <c r="D2758" s="73">
        <v>780</v>
      </c>
    </row>
    <row r="2759" spans="1:4" s="1" customFormat="1" ht="15">
      <c r="A2759" s="43">
        <v>2744</v>
      </c>
      <c r="B2759" s="50" t="s">
        <v>5193</v>
      </c>
      <c r="C2759" s="46" t="s">
        <v>5194</v>
      </c>
      <c r="D2759" s="73">
        <v>780</v>
      </c>
    </row>
    <row r="2760" spans="1:4" s="1" customFormat="1" ht="25.5">
      <c r="A2760" s="43">
        <v>2745</v>
      </c>
      <c r="B2760" s="50" t="s">
        <v>5195</v>
      </c>
      <c r="C2760" s="46" t="s">
        <v>5196</v>
      </c>
      <c r="D2760" s="73">
        <v>780</v>
      </c>
    </row>
    <row r="2761" spans="1:4" s="1" customFormat="1" ht="25.5">
      <c r="A2761" s="43">
        <v>2746</v>
      </c>
      <c r="B2761" s="50" t="s">
        <v>5197</v>
      </c>
      <c r="C2761" s="46" t="s">
        <v>5198</v>
      </c>
      <c r="D2761" s="73">
        <v>780</v>
      </c>
    </row>
    <row r="2762" spans="1:4" s="1" customFormat="1" ht="25.5">
      <c r="A2762" s="43">
        <v>2747</v>
      </c>
      <c r="B2762" s="50" t="s">
        <v>5199</v>
      </c>
      <c r="C2762" s="46" t="s">
        <v>5200</v>
      </c>
      <c r="D2762" s="73">
        <v>780</v>
      </c>
    </row>
    <row r="2763" spans="1:4" s="1" customFormat="1" ht="15">
      <c r="A2763" s="43">
        <v>2748</v>
      </c>
      <c r="B2763" s="50" t="s">
        <v>5201</v>
      </c>
      <c r="C2763" s="46" t="s">
        <v>5202</v>
      </c>
      <c r="D2763" s="73">
        <v>780</v>
      </c>
    </row>
    <row r="2764" spans="1:4" s="1" customFormat="1" ht="25.5">
      <c r="A2764" s="43">
        <v>2749</v>
      </c>
      <c r="B2764" s="50" t="s">
        <v>5203</v>
      </c>
      <c r="C2764" s="46" t="s">
        <v>5204</v>
      </c>
      <c r="D2764" s="73">
        <v>780</v>
      </c>
    </row>
    <row r="2765" spans="1:4" s="1" customFormat="1" ht="25.5">
      <c r="A2765" s="43">
        <v>2750</v>
      </c>
      <c r="B2765" s="50" t="s">
        <v>5205</v>
      </c>
      <c r="C2765" s="46" t="s">
        <v>5206</v>
      </c>
      <c r="D2765" s="73">
        <v>780</v>
      </c>
    </row>
    <row r="2766" spans="1:4" s="1" customFormat="1" ht="25.5">
      <c r="A2766" s="43">
        <v>2751</v>
      </c>
      <c r="B2766" s="50" t="s">
        <v>5207</v>
      </c>
      <c r="C2766" s="46" t="s">
        <v>5208</v>
      </c>
      <c r="D2766" s="73">
        <v>780</v>
      </c>
    </row>
    <row r="2767" spans="1:4" s="1" customFormat="1" ht="25.5">
      <c r="A2767" s="43">
        <v>2752</v>
      </c>
      <c r="B2767" s="50" t="s">
        <v>5209</v>
      </c>
      <c r="C2767" s="46" t="s">
        <v>5210</v>
      </c>
      <c r="D2767" s="73">
        <v>780</v>
      </c>
    </row>
    <row r="2768" spans="1:4" s="1" customFormat="1" ht="25.5">
      <c r="A2768" s="43">
        <v>2753</v>
      </c>
      <c r="B2768" s="50" t="s">
        <v>5211</v>
      </c>
      <c r="C2768" s="46" t="s">
        <v>5212</v>
      </c>
      <c r="D2768" s="73">
        <v>780</v>
      </c>
    </row>
    <row r="2769" spans="1:4" s="1" customFormat="1" ht="25.5">
      <c r="A2769" s="43">
        <v>2754</v>
      </c>
      <c r="B2769" s="50" t="s">
        <v>5213</v>
      </c>
      <c r="C2769" s="46" t="s">
        <v>5214</v>
      </c>
      <c r="D2769" s="73">
        <v>780</v>
      </c>
    </row>
    <row r="2770" spans="1:4" s="1" customFormat="1" ht="25.5">
      <c r="A2770" s="43">
        <v>2755</v>
      </c>
      <c r="B2770" s="50" t="s">
        <v>5215</v>
      </c>
      <c r="C2770" s="46" t="s">
        <v>5216</v>
      </c>
      <c r="D2770" s="73">
        <v>780</v>
      </c>
    </row>
    <row r="2771" spans="1:4" s="1" customFormat="1" ht="25.5">
      <c r="A2771" s="43">
        <v>2756</v>
      </c>
      <c r="B2771" s="50" t="s">
        <v>5217</v>
      </c>
      <c r="C2771" s="46" t="s">
        <v>5218</v>
      </c>
      <c r="D2771" s="73">
        <v>780</v>
      </c>
    </row>
    <row r="2772" spans="1:4" s="1" customFormat="1" ht="25.5">
      <c r="A2772" s="43">
        <v>2757</v>
      </c>
      <c r="B2772" s="50" t="s">
        <v>5219</v>
      </c>
      <c r="C2772" s="46" t="s">
        <v>5220</v>
      </c>
      <c r="D2772" s="73">
        <v>780</v>
      </c>
    </row>
    <row r="2773" spans="1:4" s="1" customFormat="1" ht="25.5">
      <c r="A2773" s="43">
        <v>2758</v>
      </c>
      <c r="B2773" s="50" t="s">
        <v>5221</v>
      </c>
      <c r="C2773" s="46" t="s">
        <v>5222</v>
      </c>
      <c r="D2773" s="73">
        <v>780</v>
      </c>
    </row>
    <row r="2774" spans="1:4" s="1" customFormat="1" ht="25.5">
      <c r="A2774" s="43">
        <v>2759</v>
      </c>
      <c r="B2774" s="50" t="s">
        <v>5223</v>
      </c>
      <c r="C2774" s="46" t="s">
        <v>5224</v>
      </c>
      <c r="D2774" s="73">
        <v>780</v>
      </c>
    </row>
    <row r="2775" spans="1:4" s="1" customFormat="1" ht="25.5">
      <c r="A2775" s="43">
        <v>2760</v>
      </c>
      <c r="B2775" s="50" t="s">
        <v>5225</v>
      </c>
      <c r="C2775" s="46" t="s">
        <v>5226</v>
      </c>
      <c r="D2775" s="73">
        <v>780</v>
      </c>
    </row>
    <row r="2776" spans="1:4" s="1" customFormat="1" ht="15">
      <c r="A2776" s="43">
        <v>2761</v>
      </c>
      <c r="B2776" s="50" t="s">
        <v>5227</v>
      </c>
      <c r="C2776" s="46" t="s">
        <v>5228</v>
      </c>
      <c r="D2776" s="73">
        <v>780</v>
      </c>
    </row>
    <row r="2777" spans="1:4" s="1" customFormat="1" ht="15">
      <c r="A2777" s="43">
        <v>2762</v>
      </c>
      <c r="B2777" s="95"/>
      <c r="C2777" s="97" t="s">
        <v>4749</v>
      </c>
      <c r="D2777" s="7"/>
    </row>
    <row r="2778" spans="1:4" s="1" customFormat="1" ht="15">
      <c r="A2778" s="43">
        <v>2763</v>
      </c>
      <c r="B2778" s="46" t="s">
        <v>252</v>
      </c>
      <c r="C2778" s="47" t="s">
        <v>253</v>
      </c>
      <c r="D2778" s="7">
        <v>6750</v>
      </c>
    </row>
    <row r="2779" spans="1:4" s="1" customFormat="1" ht="26.25">
      <c r="A2779" s="43">
        <v>2764</v>
      </c>
      <c r="B2779" s="33" t="s">
        <v>4750</v>
      </c>
      <c r="C2779" s="101" t="s">
        <v>4751</v>
      </c>
      <c r="D2779" s="7">
        <v>10150</v>
      </c>
    </row>
    <row r="2780" spans="1:4" s="1" customFormat="1" ht="26.25">
      <c r="A2780" s="43">
        <v>2765</v>
      </c>
      <c r="B2780" s="33" t="s">
        <v>4752</v>
      </c>
      <c r="C2780" s="101" t="s">
        <v>4753</v>
      </c>
      <c r="D2780" s="7">
        <v>10150</v>
      </c>
    </row>
    <row r="2781" spans="1:4" s="1" customFormat="1" ht="26.25">
      <c r="A2781" s="43">
        <v>2766</v>
      </c>
      <c r="B2781" s="33" t="s">
        <v>4754</v>
      </c>
      <c r="C2781" s="101" t="s">
        <v>4755</v>
      </c>
      <c r="D2781" s="7">
        <v>10150</v>
      </c>
    </row>
    <row r="2782" spans="1:4" s="1" customFormat="1" ht="26.25">
      <c r="A2782" s="43">
        <v>2767</v>
      </c>
      <c r="B2782" s="33" t="s">
        <v>4756</v>
      </c>
      <c r="C2782" s="101" t="s">
        <v>4757</v>
      </c>
      <c r="D2782" s="7">
        <v>10150</v>
      </c>
    </row>
    <row r="2783" spans="1:4" s="1" customFormat="1" ht="15">
      <c r="A2783" s="43">
        <v>2768</v>
      </c>
      <c r="B2783" s="33" t="s">
        <v>4758</v>
      </c>
      <c r="C2783" s="101" t="s">
        <v>4759</v>
      </c>
      <c r="D2783" s="7">
        <v>10150</v>
      </c>
    </row>
    <row r="2784" spans="1:4">
      <c r="A2784" s="43">
        <v>2769</v>
      </c>
      <c r="B2784" s="50"/>
      <c r="C2784" s="42" t="s">
        <v>4760</v>
      </c>
      <c r="D2784" s="7"/>
    </row>
    <row r="2785" spans="1:4" s="1" customFormat="1" ht="15">
      <c r="A2785" s="43">
        <v>2770</v>
      </c>
      <c r="B2785" s="33" t="s">
        <v>92</v>
      </c>
      <c r="C2785" s="47" t="s">
        <v>93</v>
      </c>
      <c r="D2785" s="7">
        <v>650</v>
      </c>
    </row>
    <row r="2786" spans="1:4" s="1" customFormat="1" ht="15">
      <c r="A2786" s="43">
        <v>2771</v>
      </c>
      <c r="B2786" s="33" t="s">
        <v>129</v>
      </c>
      <c r="C2786" s="47" t="s">
        <v>130</v>
      </c>
      <c r="D2786" s="7">
        <v>2650</v>
      </c>
    </row>
    <row r="2787" spans="1:4" s="1" customFormat="1" ht="15">
      <c r="A2787" s="43">
        <v>2772</v>
      </c>
      <c r="B2787" s="33"/>
      <c r="C2787" s="42" t="s">
        <v>4761</v>
      </c>
      <c r="D2787" s="7"/>
    </row>
    <row r="2788" spans="1:4" s="1" customFormat="1" ht="15">
      <c r="A2788" s="43">
        <v>2773</v>
      </c>
      <c r="B2788" s="46" t="s">
        <v>24</v>
      </c>
      <c r="C2788" s="47" t="s">
        <v>4762</v>
      </c>
      <c r="D2788" s="7">
        <v>1990</v>
      </c>
    </row>
    <row r="2789" spans="1:4" s="1" customFormat="1" ht="15">
      <c r="A2789" s="43">
        <v>2774</v>
      </c>
      <c r="B2789" s="46" t="s">
        <v>4763</v>
      </c>
      <c r="C2789" s="35" t="s">
        <v>4764</v>
      </c>
      <c r="D2789" s="7">
        <v>500</v>
      </c>
    </row>
    <row r="2790" spans="1:4" s="1" customFormat="1" ht="15">
      <c r="A2790" s="43">
        <v>2775</v>
      </c>
      <c r="B2790" s="46"/>
      <c r="C2790" s="42" t="s">
        <v>4765</v>
      </c>
      <c r="D2790" s="7"/>
    </row>
    <row r="2791" spans="1:4" s="1" customFormat="1" ht="26.25">
      <c r="A2791" s="43">
        <v>2776</v>
      </c>
      <c r="B2791" s="46" t="s">
        <v>4766</v>
      </c>
      <c r="C2791" s="47" t="s">
        <v>4767</v>
      </c>
      <c r="D2791" s="7">
        <v>1825</v>
      </c>
    </row>
    <row r="2792" spans="1:4" ht="38.25">
      <c r="A2792" s="43">
        <v>2777</v>
      </c>
      <c r="B2792" s="46" t="s">
        <v>4768</v>
      </c>
      <c r="C2792" s="47" t="s">
        <v>4769</v>
      </c>
      <c r="D2792" s="7">
        <v>2470</v>
      </c>
    </row>
    <row r="2793" spans="1:4" ht="25.5">
      <c r="A2793" s="43">
        <v>2778</v>
      </c>
      <c r="B2793" s="46" t="s">
        <v>4770</v>
      </c>
      <c r="C2793" s="47" t="s">
        <v>4771</v>
      </c>
      <c r="D2793" s="7">
        <v>1710</v>
      </c>
    </row>
    <row r="2794" spans="1:4" ht="25.5">
      <c r="A2794" s="43">
        <v>2779</v>
      </c>
      <c r="B2794" s="46" t="s">
        <v>4772</v>
      </c>
      <c r="C2794" s="47" t="s">
        <v>4773</v>
      </c>
      <c r="D2794" s="7">
        <v>1060</v>
      </c>
    </row>
    <row r="2795" spans="1:4" ht="25.5">
      <c r="A2795" s="43">
        <v>2780</v>
      </c>
      <c r="B2795" s="46" t="s">
        <v>4774</v>
      </c>
      <c r="C2795" s="47" t="s">
        <v>4775</v>
      </c>
      <c r="D2795" s="7">
        <v>4100</v>
      </c>
    </row>
    <row r="2796" spans="1:4" ht="25.5">
      <c r="A2796" s="43">
        <v>2781</v>
      </c>
      <c r="B2796" s="46" t="s">
        <v>4776</v>
      </c>
      <c r="C2796" s="47" t="s">
        <v>4777</v>
      </c>
      <c r="D2796" s="7">
        <v>840</v>
      </c>
    </row>
    <row r="2797" spans="1:4" ht="25.5">
      <c r="A2797" s="43">
        <v>2782</v>
      </c>
      <c r="B2797" s="46" t="s">
        <v>4778</v>
      </c>
      <c r="C2797" s="47" t="s">
        <v>4779</v>
      </c>
      <c r="D2797" s="7">
        <v>1050</v>
      </c>
    </row>
    <row r="2798" spans="1:4" ht="63.75">
      <c r="A2798" s="43">
        <v>2783</v>
      </c>
      <c r="B2798" s="46" t="s">
        <v>4780</v>
      </c>
      <c r="C2798" s="47" t="s">
        <v>4781</v>
      </c>
      <c r="D2798" s="7">
        <v>3560</v>
      </c>
    </row>
    <row r="2799" spans="1:4" ht="89.25">
      <c r="A2799" s="43">
        <v>2784</v>
      </c>
      <c r="B2799" s="46" t="s">
        <v>4782</v>
      </c>
      <c r="C2799" s="47" t="s">
        <v>4783</v>
      </c>
      <c r="D2799" s="7">
        <v>8000</v>
      </c>
    </row>
    <row r="2800" spans="1:4" ht="63.75">
      <c r="A2800" s="43">
        <v>2785</v>
      </c>
      <c r="B2800" s="46" t="s">
        <v>4784</v>
      </c>
      <c r="C2800" s="47" t="s">
        <v>4785</v>
      </c>
      <c r="D2800" s="7">
        <v>1425</v>
      </c>
    </row>
    <row r="2801" spans="1:4" ht="76.5">
      <c r="A2801" s="43">
        <v>2786</v>
      </c>
      <c r="B2801" s="46" t="s">
        <v>4786</v>
      </c>
      <c r="C2801" s="47" t="s">
        <v>4787</v>
      </c>
      <c r="D2801" s="7">
        <v>1730</v>
      </c>
    </row>
    <row r="2802" spans="1:4" ht="76.5">
      <c r="A2802" s="43">
        <v>2787</v>
      </c>
      <c r="B2802" s="46" t="s">
        <v>4788</v>
      </c>
      <c r="C2802" s="47" t="s">
        <v>4789</v>
      </c>
      <c r="D2802" s="7">
        <v>1970</v>
      </c>
    </row>
    <row r="2803" spans="1:4" ht="105" customHeight="1">
      <c r="A2803" s="43">
        <v>2788</v>
      </c>
      <c r="B2803" s="46" t="s">
        <v>4790</v>
      </c>
      <c r="C2803" s="47" t="s">
        <v>4791</v>
      </c>
      <c r="D2803" s="7">
        <v>2700</v>
      </c>
    </row>
    <row r="2804" spans="1:4" ht="38.25">
      <c r="A2804" s="43">
        <v>2789</v>
      </c>
      <c r="B2804" s="109" t="s">
        <v>5463</v>
      </c>
      <c r="C2804" s="109" t="s">
        <v>5459</v>
      </c>
      <c r="D2804" s="7">
        <v>2140</v>
      </c>
    </row>
    <row r="2805" spans="1:4" ht="51">
      <c r="A2805" s="43">
        <v>2790</v>
      </c>
      <c r="B2805" s="109" t="s">
        <v>5464</v>
      </c>
      <c r="C2805" s="109" t="s">
        <v>5460</v>
      </c>
      <c r="D2805" s="7">
        <v>2730</v>
      </c>
    </row>
    <row r="2806" spans="1:4" ht="63.75">
      <c r="A2806" s="43">
        <v>2791</v>
      </c>
      <c r="B2806" s="109" t="s">
        <v>5465</v>
      </c>
      <c r="C2806" s="109" t="s">
        <v>5461</v>
      </c>
      <c r="D2806" s="7">
        <v>3305</v>
      </c>
    </row>
    <row r="2807" spans="1:4" ht="63.75">
      <c r="A2807" s="43">
        <v>2792</v>
      </c>
      <c r="B2807" s="109" t="s">
        <v>5466</v>
      </c>
      <c r="C2807" s="109" t="s">
        <v>5462</v>
      </c>
      <c r="D2807" s="7">
        <v>3895</v>
      </c>
    </row>
    <row r="2808" spans="1:4" ht="22.5" customHeight="1">
      <c r="A2808" s="43">
        <v>2793</v>
      </c>
      <c r="B2808" s="50"/>
      <c r="C2808" s="42" t="s">
        <v>4792</v>
      </c>
      <c r="D2808" s="7"/>
    </row>
    <row r="2809" spans="1:4" s="5" customFormat="1" ht="21" customHeight="1">
      <c r="A2809" s="43">
        <v>2794</v>
      </c>
      <c r="B2809" s="33" t="s">
        <v>4793</v>
      </c>
      <c r="C2809" s="47" t="s">
        <v>4794</v>
      </c>
      <c r="D2809" s="7">
        <v>15000</v>
      </c>
    </row>
    <row r="2810" spans="1:4" s="5" customFormat="1" ht="21" customHeight="1">
      <c r="A2810" s="43">
        <v>2795</v>
      </c>
      <c r="B2810" s="33" t="s">
        <v>4795</v>
      </c>
      <c r="C2810" s="47" t="s">
        <v>4796</v>
      </c>
      <c r="D2810" s="7">
        <v>3400</v>
      </c>
    </row>
    <row r="2811" spans="1:4" s="5" customFormat="1" ht="21" customHeight="1">
      <c r="A2811" s="43">
        <v>2796</v>
      </c>
      <c r="B2811" s="33" t="s">
        <v>4797</v>
      </c>
      <c r="C2811" s="47" t="s">
        <v>4798</v>
      </c>
      <c r="D2811" s="7">
        <v>2300</v>
      </c>
    </row>
    <row r="2812" spans="1:4" s="5" customFormat="1" ht="21" customHeight="1">
      <c r="A2812" s="43">
        <v>2797</v>
      </c>
      <c r="B2812" s="33" t="s">
        <v>4799</v>
      </c>
      <c r="C2812" s="47" t="s">
        <v>5145</v>
      </c>
      <c r="D2812" s="7">
        <v>10200</v>
      </c>
    </row>
    <row r="2813" spans="1:4" s="5" customFormat="1" ht="21" customHeight="1">
      <c r="A2813" s="43">
        <v>2798</v>
      </c>
      <c r="B2813" s="33" t="s">
        <v>4800</v>
      </c>
      <c r="C2813" s="47" t="s">
        <v>4883</v>
      </c>
      <c r="D2813" s="7">
        <v>15300</v>
      </c>
    </row>
    <row r="2814" spans="1:4" s="5" customFormat="1" ht="21" customHeight="1">
      <c r="A2814" s="43">
        <v>2799</v>
      </c>
      <c r="B2814" s="33" t="s">
        <v>4801</v>
      </c>
      <c r="C2814" s="47" t="s">
        <v>4802</v>
      </c>
      <c r="D2814" s="7">
        <v>20400</v>
      </c>
    </row>
    <row r="2815" spans="1:4" s="5" customFormat="1" ht="21" customHeight="1">
      <c r="A2815" s="43">
        <v>2800</v>
      </c>
      <c r="B2815" s="33" t="s">
        <v>4803</v>
      </c>
      <c r="C2815" s="47" t="s">
        <v>5146</v>
      </c>
      <c r="D2815" s="7">
        <v>5500</v>
      </c>
    </row>
    <row r="2816" spans="1:4" s="5" customFormat="1" ht="29.25" customHeight="1">
      <c r="A2816" s="43">
        <v>2801</v>
      </c>
      <c r="B2816" s="33" t="s">
        <v>4804</v>
      </c>
      <c r="C2816" s="47" t="s">
        <v>4805</v>
      </c>
      <c r="D2816" s="7">
        <v>7700</v>
      </c>
    </row>
    <row r="2817" spans="1:4" s="5" customFormat="1" ht="21" customHeight="1">
      <c r="A2817" s="43">
        <v>2802</v>
      </c>
      <c r="B2817" s="33" t="s">
        <v>4806</v>
      </c>
      <c r="C2817" s="33" t="s">
        <v>4807</v>
      </c>
      <c r="D2817" s="52">
        <v>5500</v>
      </c>
    </row>
    <row r="2818" spans="1:4" s="5" customFormat="1" ht="21" customHeight="1">
      <c r="A2818" s="43">
        <v>2803</v>
      </c>
      <c r="B2818" s="33" t="s">
        <v>4808</v>
      </c>
      <c r="C2818" s="33" t="s">
        <v>4809</v>
      </c>
      <c r="D2818" s="52">
        <v>4500</v>
      </c>
    </row>
    <row r="2819" spans="1:4" s="5" customFormat="1" ht="21" customHeight="1">
      <c r="A2819" s="43">
        <v>2804</v>
      </c>
      <c r="B2819" s="33" t="s">
        <v>4810</v>
      </c>
      <c r="C2819" s="47" t="s">
        <v>4811</v>
      </c>
      <c r="D2819" s="7">
        <v>2900</v>
      </c>
    </row>
    <row r="2820" spans="1:4" s="5" customFormat="1" ht="21" customHeight="1">
      <c r="A2820" s="43">
        <v>2805</v>
      </c>
      <c r="B2820" s="33" t="s">
        <v>4812</v>
      </c>
      <c r="C2820" s="47" t="s">
        <v>4813</v>
      </c>
      <c r="D2820" s="7">
        <v>1800</v>
      </c>
    </row>
    <row r="2821" spans="1:4" s="5" customFormat="1" ht="21" customHeight="1">
      <c r="A2821" s="43">
        <v>2806</v>
      </c>
      <c r="B2821" s="33" t="s">
        <v>4814</v>
      </c>
      <c r="C2821" s="47" t="s">
        <v>5471</v>
      </c>
      <c r="D2821" s="7">
        <v>5100</v>
      </c>
    </row>
    <row r="2822" spans="1:4" s="5" customFormat="1" ht="21" customHeight="1">
      <c r="A2822" s="43">
        <v>2807</v>
      </c>
      <c r="B2822" s="33" t="s">
        <v>4815</v>
      </c>
      <c r="C2822" s="47" t="s">
        <v>5147</v>
      </c>
      <c r="D2822" s="7">
        <v>4500</v>
      </c>
    </row>
    <row r="2823" spans="1:4" s="5" customFormat="1" ht="21" customHeight="1">
      <c r="A2823" s="43">
        <v>2808</v>
      </c>
      <c r="B2823" s="33" t="s">
        <v>4816</v>
      </c>
      <c r="C2823" s="47" t="s">
        <v>4817</v>
      </c>
      <c r="D2823" s="7">
        <v>2600</v>
      </c>
    </row>
    <row r="2824" spans="1:4" s="5" customFormat="1" ht="21" customHeight="1">
      <c r="A2824" s="43">
        <v>2809</v>
      </c>
      <c r="B2824" s="33" t="s">
        <v>4818</v>
      </c>
      <c r="C2824" s="47" t="s">
        <v>4819</v>
      </c>
      <c r="D2824" s="7">
        <v>30500</v>
      </c>
    </row>
    <row r="2825" spans="1:4" s="5" customFormat="1" ht="32.25" customHeight="1">
      <c r="A2825" s="43">
        <v>2810</v>
      </c>
      <c r="B2825" s="33" t="s">
        <v>4820</v>
      </c>
      <c r="C2825" s="35" t="s">
        <v>4821</v>
      </c>
      <c r="D2825" s="7">
        <v>20400</v>
      </c>
    </row>
    <row r="2826" spans="1:4" s="5" customFormat="1" ht="32.25" customHeight="1">
      <c r="A2826" s="43">
        <v>2811</v>
      </c>
      <c r="B2826" s="33" t="s">
        <v>4822</v>
      </c>
      <c r="C2826" s="47" t="s">
        <v>4823</v>
      </c>
      <c r="D2826" s="7">
        <v>35600</v>
      </c>
    </row>
    <row r="2827" spans="1:4" s="10" customFormat="1" ht="21" customHeight="1">
      <c r="A2827" s="43">
        <v>2812</v>
      </c>
      <c r="B2827" s="54" t="s">
        <v>4824</v>
      </c>
      <c r="C2827" s="47" t="s">
        <v>4825</v>
      </c>
      <c r="D2827" s="7">
        <v>480</v>
      </c>
    </row>
    <row r="2828" spans="1:4" s="10" customFormat="1" ht="27.75" customHeight="1">
      <c r="A2828" s="43">
        <v>2813</v>
      </c>
      <c r="B2828" s="33" t="s">
        <v>4826</v>
      </c>
      <c r="C2828" s="47" t="s">
        <v>4827</v>
      </c>
      <c r="D2828" s="7"/>
    </row>
    <row r="2829" spans="1:4" ht="53.25" customHeight="1">
      <c r="A2829" s="116" t="s">
        <v>4828</v>
      </c>
      <c r="B2829" s="117"/>
      <c r="C2829" s="117"/>
      <c r="D2829" s="118"/>
    </row>
    <row r="2830" spans="1:4">
      <c r="C2830" s="29"/>
    </row>
    <row r="2831" spans="1:4">
      <c r="C2831" s="29"/>
    </row>
    <row r="2832" spans="1:4">
      <c r="C2832" s="29"/>
    </row>
    <row r="2833" spans="3:3">
      <c r="C2833" s="29"/>
    </row>
    <row r="2834" spans="3:3">
      <c r="C2834" s="29"/>
    </row>
    <row r="2835" spans="3:3">
      <c r="C2835" s="29"/>
    </row>
    <row r="2836" spans="3:3">
      <c r="C2836" s="29"/>
    </row>
    <row r="2837" spans="3:3">
      <c r="C2837" s="29"/>
    </row>
    <row r="2838" spans="3:3">
      <c r="C2838" s="29"/>
    </row>
    <row r="2839" spans="3:3">
      <c r="C2839" s="29"/>
    </row>
    <row r="2840" spans="3:3">
      <c r="C2840" s="29"/>
    </row>
    <row r="2841" spans="3:3">
      <c r="C2841" s="29"/>
    </row>
    <row r="2842" spans="3:3">
      <c r="C2842" s="29"/>
    </row>
    <row r="2843" spans="3:3">
      <c r="C2843" s="29"/>
    </row>
    <row r="2844" spans="3:3">
      <c r="C2844" s="29"/>
    </row>
    <row r="2845" spans="3:3">
      <c r="C2845" s="29"/>
    </row>
    <row r="2846" spans="3:3">
      <c r="C2846" s="29"/>
    </row>
    <row r="2847" spans="3:3">
      <c r="C2847" s="29"/>
    </row>
    <row r="2848" spans="3:3">
      <c r="C2848" s="29"/>
    </row>
    <row r="2849" spans="3:3">
      <c r="C2849" s="29"/>
    </row>
    <row r="2850" spans="3:3">
      <c r="C2850" s="29"/>
    </row>
    <row r="2851" spans="3:3">
      <c r="C2851" s="29"/>
    </row>
    <row r="2852" spans="3:3">
      <c r="C2852" s="29"/>
    </row>
    <row r="2853" spans="3:3">
      <c r="C2853" s="29"/>
    </row>
    <row r="2854" spans="3:3">
      <c r="C2854" s="29"/>
    </row>
    <row r="2855" spans="3:3">
      <c r="C2855" s="29"/>
    </row>
    <row r="2856" spans="3:3">
      <c r="C2856" s="29"/>
    </row>
    <row r="2857" spans="3:3">
      <c r="C2857" s="29"/>
    </row>
    <row r="2858" spans="3:3">
      <c r="C2858" s="29"/>
    </row>
    <row r="2859" spans="3:3">
      <c r="C2859" s="29"/>
    </row>
    <row r="2860" spans="3:3">
      <c r="C2860" s="29"/>
    </row>
    <row r="2861" spans="3:3">
      <c r="C2861" s="29"/>
    </row>
    <row r="2862" spans="3:3">
      <c r="C2862" s="29"/>
    </row>
    <row r="2863" spans="3:3">
      <c r="C2863" s="29"/>
    </row>
    <row r="2864" spans="3:3">
      <c r="C2864" s="29"/>
    </row>
    <row r="2865" spans="3:3">
      <c r="C2865" s="29"/>
    </row>
    <row r="2866" spans="3:3">
      <c r="C2866" s="29"/>
    </row>
    <row r="2867" spans="3:3">
      <c r="C2867" s="29"/>
    </row>
    <row r="2868" spans="3:3">
      <c r="C2868" s="29"/>
    </row>
    <row r="2869" spans="3:3">
      <c r="C2869" s="29"/>
    </row>
    <row r="2870" spans="3:3">
      <c r="C2870" s="29"/>
    </row>
    <row r="2871" spans="3:3">
      <c r="C2871" s="29"/>
    </row>
    <row r="2872" spans="3:3">
      <c r="C2872" s="29"/>
    </row>
    <row r="2873" spans="3:3">
      <c r="C2873" s="29"/>
    </row>
    <row r="2874" spans="3:3">
      <c r="C2874" s="29"/>
    </row>
    <row r="2875" spans="3:3">
      <c r="C2875" s="29"/>
    </row>
  </sheetData>
  <mergeCells count="10">
    <mergeCell ref="A9:D9"/>
    <mergeCell ref="A13:D13"/>
    <mergeCell ref="A14:D14"/>
    <mergeCell ref="A2829:D2829"/>
    <mergeCell ref="A8:C8"/>
    <mergeCell ref="C1:D1"/>
    <mergeCell ref="C2:D2"/>
    <mergeCell ref="A4:D4"/>
    <mergeCell ref="A6:D6"/>
    <mergeCell ref="A7:D7"/>
  </mergeCells>
  <phoneticPr fontId="20" type="noConversion"/>
  <conditionalFormatting sqref="B243:B244">
    <cfRule type="duplicateValues" dxfId="170" priority="218"/>
  </conditionalFormatting>
  <conditionalFormatting sqref="B273">
    <cfRule type="duplicateValues" dxfId="169" priority="217"/>
  </conditionalFormatting>
  <conditionalFormatting sqref="B358">
    <cfRule type="duplicateValues" dxfId="168" priority="216"/>
  </conditionalFormatting>
  <conditionalFormatting sqref="B359">
    <cfRule type="duplicateValues" dxfId="167" priority="215"/>
  </conditionalFormatting>
  <conditionalFormatting sqref="B360:B361">
    <cfRule type="duplicateValues" dxfId="166" priority="214"/>
  </conditionalFormatting>
  <conditionalFormatting sqref="B361">
    <cfRule type="duplicateValues" dxfId="165" priority="213"/>
  </conditionalFormatting>
  <conditionalFormatting sqref="B362">
    <cfRule type="duplicateValues" dxfId="164" priority="212"/>
  </conditionalFormatting>
  <conditionalFormatting sqref="B363">
    <cfRule type="duplicateValues" dxfId="163" priority="211"/>
  </conditionalFormatting>
  <conditionalFormatting sqref="B387:B388">
    <cfRule type="duplicateValues" dxfId="162" priority="210"/>
  </conditionalFormatting>
  <conditionalFormatting sqref="B377:B385">
    <cfRule type="duplicateValues" dxfId="161" priority="209"/>
  </conditionalFormatting>
  <conditionalFormatting sqref="B1109:B1111">
    <cfRule type="duplicateValues" dxfId="160" priority="208"/>
  </conditionalFormatting>
  <conditionalFormatting sqref="B1197:B1203">
    <cfRule type="duplicateValues" dxfId="159" priority="207"/>
  </conditionalFormatting>
  <conditionalFormatting sqref="B1204:B1213">
    <cfRule type="duplicateValues" dxfId="158" priority="206"/>
  </conditionalFormatting>
  <conditionalFormatting sqref="B1195:B1196">
    <cfRule type="duplicateValues" dxfId="157" priority="205"/>
  </conditionalFormatting>
  <conditionalFormatting sqref="B1215">
    <cfRule type="duplicateValues" dxfId="156" priority="195"/>
  </conditionalFormatting>
  <conditionalFormatting sqref="B1958:B1959">
    <cfRule type="duplicateValues" dxfId="155" priority="193"/>
  </conditionalFormatting>
  <conditionalFormatting sqref="B1965">
    <cfRule type="duplicateValues" dxfId="154" priority="192"/>
  </conditionalFormatting>
  <conditionalFormatting sqref="B1966">
    <cfRule type="duplicateValues" dxfId="153" priority="191"/>
  </conditionalFormatting>
  <conditionalFormatting sqref="B1967">
    <cfRule type="duplicateValues" dxfId="152" priority="190"/>
  </conditionalFormatting>
  <conditionalFormatting sqref="B1968">
    <cfRule type="duplicateValues" dxfId="151" priority="189"/>
  </conditionalFormatting>
  <conditionalFormatting sqref="B1969">
    <cfRule type="duplicateValues" dxfId="150" priority="188"/>
  </conditionalFormatting>
  <conditionalFormatting sqref="B1970:B1972">
    <cfRule type="duplicateValues" dxfId="149" priority="187"/>
  </conditionalFormatting>
  <conditionalFormatting sqref="B1973:B1974">
    <cfRule type="duplicateValues" dxfId="148" priority="186"/>
  </conditionalFormatting>
  <conditionalFormatting sqref="B1975">
    <cfRule type="duplicateValues" dxfId="147" priority="185"/>
  </conditionalFormatting>
  <conditionalFormatting sqref="B1976">
    <cfRule type="duplicateValues" dxfId="146" priority="184"/>
  </conditionalFormatting>
  <conditionalFormatting sqref="B1963:B1964">
    <cfRule type="duplicateValues" dxfId="145" priority="183"/>
  </conditionalFormatting>
  <conditionalFormatting sqref="B848">
    <cfRule type="duplicateValues" dxfId="144" priority="182"/>
  </conditionalFormatting>
  <conditionalFormatting sqref="B850">
    <cfRule type="duplicateValues" dxfId="143" priority="181"/>
  </conditionalFormatting>
  <conditionalFormatting sqref="B861">
    <cfRule type="duplicateValues" dxfId="142" priority="180"/>
  </conditionalFormatting>
  <conditionalFormatting sqref="B895">
    <cfRule type="duplicateValues" dxfId="141" priority="179"/>
  </conditionalFormatting>
  <conditionalFormatting sqref="B897">
    <cfRule type="duplicateValues" dxfId="140" priority="178"/>
  </conditionalFormatting>
  <conditionalFormatting sqref="B898">
    <cfRule type="duplicateValues" dxfId="139" priority="177"/>
  </conditionalFormatting>
  <conditionalFormatting sqref="B867">
    <cfRule type="duplicateValues" dxfId="138" priority="176"/>
  </conditionalFormatting>
  <conditionalFormatting sqref="B892">
    <cfRule type="duplicateValues" dxfId="137" priority="175"/>
  </conditionalFormatting>
  <conditionalFormatting sqref="B854">
    <cfRule type="duplicateValues" dxfId="136" priority="174"/>
  </conditionalFormatting>
  <conditionalFormatting sqref="B899">
    <cfRule type="duplicateValues" dxfId="135" priority="173"/>
  </conditionalFormatting>
  <conditionalFormatting sqref="B896 B898:B899">
    <cfRule type="duplicateValues" dxfId="134" priority="172"/>
  </conditionalFormatting>
  <conditionalFormatting sqref="B2100:B2110">
    <cfRule type="duplicateValues" dxfId="133" priority="170"/>
  </conditionalFormatting>
  <conditionalFormatting sqref="B2240:B2242">
    <cfRule type="duplicateValues" dxfId="132" priority="169"/>
  </conditionalFormatting>
  <conditionalFormatting sqref="B2150:B2156">
    <cfRule type="duplicateValues" dxfId="131" priority="168"/>
  </conditionalFormatting>
  <conditionalFormatting sqref="B2178:B2191 B2193 B2169">
    <cfRule type="duplicateValues" dxfId="130" priority="166"/>
  </conditionalFormatting>
  <conditionalFormatting sqref="B2331:B2332">
    <cfRule type="duplicateValues" dxfId="129" priority="165"/>
  </conditionalFormatting>
  <conditionalFormatting sqref="B2366:B2402 B2314:B2330 B2333:B2362">
    <cfRule type="duplicateValues" dxfId="128" priority="164"/>
  </conditionalFormatting>
  <conditionalFormatting sqref="B2610:B2611">
    <cfRule type="duplicateValues" dxfId="127" priority="163"/>
  </conditionalFormatting>
  <conditionalFormatting sqref="B2450:B2454">
    <cfRule type="duplicateValues" dxfId="126" priority="162"/>
  </conditionalFormatting>
  <conditionalFormatting sqref="B2778:B2783">
    <cfRule type="duplicateValues" dxfId="125" priority="161"/>
  </conditionalFormatting>
  <conditionalFormatting sqref="B2055">
    <cfRule type="duplicateValues" dxfId="124" priority="160"/>
  </conditionalFormatting>
  <conditionalFormatting sqref="B2785:B2787">
    <cfRule type="duplicateValues" dxfId="123" priority="158"/>
  </conditionalFormatting>
  <conditionalFormatting sqref="B2238 B2222:B2229">
    <cfRule type="duplicateValues" dxfId="122" priority="157"/>
  </conditionalFormatting>
  <conditionalFormatting sqref="B2061">
    <cfRule type="duplicateValues" dxfId="121" priority="156"/>
  </conditionalFormatting>
  <conditionalFormatting sqref="B2827 B1091:B1142 B1145:B1150 B1154:B1155 B1157:B1185 B404:B431 B694:B740 B743 B745:B746 B748 B750:B751 B753:B779 B1044:B1089 B869:B871 B781:B845 B1187:B1215 B847:B867 B437:B691 B2192 B874:B1037">
    <cfRule type="duplicateValues" dxfId="120" priority="155"/>
  </conditionalFormatting>
  <conditionalFormatting sqref="B2827 B1091:B1142 B1145:B1150 B1154:B1155 B1157:B1185 B314:B321 B365:B371 B373:B431 B694:B740 B743 B745:B746 B748 B750:B751 B753:B779 B1044:B1089 B869:B871 B781:B845 B1187:B1215 B323:B351 B847:B867 B353:B356 B437:B691 B2192 B874:B1037">
    <cfRule type="duplicateValues" dxfId="119" priority="154"/>
  </conditionalFormatting>
  <conditionalFormatting sqref="B2415:B2424 B2403:B2405 B2426:B2441 B2407 B2410:B2413">
    <cfRule type="duplicateValues" dxfId="118" priority="152"/>
  </conditionalFormatting>
  <conditionalFormatting sqref="B2178:B2191 B2193">
    <cfRule type="duplicateValues" dxfId="117" priority="148"/>
  </conditionalFormatting>
  <conditionalFormatting sqref="B2314:B2330">
    <cfRule type="duplicateValues" dxfId="116" priority="147"/>
  </conditionalFormatting>
  <conditionalFormatting sqref="B2238">
    <cfRule type="duplicateValues" dxfId="115" priority="146"/>
  </conditionalFormatting>
  <conditionalFormatting sqref="B2827">
    <cfRule type="duplicateValues" dxfId="114" priority="145"/>
  </conditionalFormatting>
  <conditionalFormatting sqref="B684:B685">
    <cfRule type="duplicateValues" dxfId="113" priority="144"/>
  </conditionalFormatting>
  <conditionalFormatting sqref="B2493">
    <cfRule type="duplicateValues" dxfId="112" priority="140"/>
  </conditionalFormatting>
  <conditionalFormatting sqref="B1620">
    <cfRule type="duplicateValues" dxfId="111" priority="139"/>
  </conditionalFormatting>
  <conditionalFormatting sqref="B1599">
    <cfRule type="duplicateValues" dxfId="110" priority="138"/>
  </conditionalFormatting>
  <conditionalFormatting sqref="B1576 B1579">
    <cfRule type="duplicateValues" dxfId="109" priority="137"/>
  </conditionalFormatting>
  <conditionalFormatting sqref="B1561:B1562">
    <cfRule type="duplicateValues" dxfId="108" priority="136"/>
  </conditionalFormatting>
  <conditionalFormatting sqref="B1570 B1572 B1568">
    <cfRule type="duplicateValues" dxfId="107" priority="135"/>
  </conditionalFormatting>
  <conditionalFormatting sqref="B2817:B2818">
    <cfRule type="duplicateValues" dxfId="106" priority="130"/>
  </conditionalFormatting>
  <conditionalFormatting sqref="B2777 B2715:B2722 B2725:B2739">
    <cfRule type="duplicateValues" dxfId="105" priority="127"/>
  </conditionalFormatting>
  <conditionalFormatting sqref="B2274:B2313">
    <cfRule type="duplicateValues" dxfId="104" priority="125"/>
  </conditionalFormatting>
  <conditionalFormatting sqref="B787">
    <cfRule type="duplicateValues" dxfId="103" priority="124"/>
  </conditionalFormatting>
  <conditionalFormatting sqref="B2561:B2562">
    <cfRule type="duplicateValues" dxfId="102" priority="123"/>
  </conditionalFormatting>
  <conditionalFormatting sqref="B2561:B2562">
    <cfRule type="duplicateValues" dxfId="101" priority="122"/>
  </conditionalFormatting>
  <conditionalFormatting sqref="B1040:B1042">
    <cfRule type="duplicateValues" dxfId="100" priority="121"/>
  </conditionalFormatting>
  <conditionalFormatting sqref="B1040:B1042">
    <cfRule type="duplicateValues" dxfId="99" priority="120"/>
  </conditionalFormatting>
  <conditionalFormatting sqref="B1606:B1608">
    <cfRule type="duplicateValues" dxfId="98" priority="119"/>
  </conditionalFormatting>
  <conditionalFormatting sqref="B1600:B1603 B1592:B1598">
    <cfRule type="duplicateValues" dxfId="97" priority="118"/>
  </conditionalFormatting>
  <conditionalFormatting sqref="B1621:B1622 B1609:B1619">
    <cfRule type="duplicateValues" dxfId="96" priority="117"/>
  </conditionalFormatting>
  <conditionalFormatting sqref="B1654:B1658 B1646:B1652 B1641:B1644 B1637:B1639 B1628:B1635 B1626 B1623">
    <cfRule type="duplicateValues" dxfId="95" priority="116"/>
  </conditionalFormatting>
  <conditionalFormatting sqref="B1604:B1605 B1563 B1565">
    <cfRule type="duplicateValues" dxfId="94" priority="219"/>
  </conditionalFormatting>
  <conditionalFormatting sqref="B1573:B1574 B1571 B1569 B1566:B1567">
    <cfRule type="duplicateValues" dxfId="93" priority="220"/>
  </conditionalFormatting>
  <conditionalFormatting sqref="B1580:B1591 B1577:B1578 B1575">
    <cfRule type="duplicateValues" dxfId="92" priority="221"/>
  </conditionalFormatting>
  <conditionalFormatting sqref="B868">
    <cfRule type="duplicateValues" dxfId="91" priority="112"/>
  </conditionalFormatting>
  <conditionalFormatting sqref="B868">
    <cfRule type="duplicateValues" dxfId="90" priority="111"/>
  </conditionalFormatting>
  <conditionalFormatting sqref="B868">
    <cfRule type="duplicateValues" dxfId="89" priority="110"/>
  </conditionalFormatting>
  <conditionalFormatting sqref="B868">
    <cfRule type="duplicateValues" dxfId="88" priority="109"/>
  </conditionalFormatting>
  <conditionalFormatting sqref="B868">
    <cfRule type="duplicateValues" dxfId="87" priority="108"/>
  </conditionalFormatting>
  <conditionalFormatting sqref="B868">
    <cfRule type="duplicateValues" dxfId="86" priority="107"/>
  </conditionalFormatting>
  <conditionalFormatting sqref="B2406">
    <cfRule type="duplicateValues" dxfId="85" priority="106"/>
  </conditionalFormatting>
  <conditionalFormatting sqref="B2408:B2409">
    <cfRule type="duplicateValues" dxfId="84" priority="105"/>
  </conditionalFormatting>
  <conditionalFormatting sqref="B2741:B2742">
    <cfRule type="duplicateValues" dxfId="83" priority="104"/>
  </conditionalFormatting>
  <conditionalFormatting sqref="B2741:B2742">
    <cfRule type="duplicateValues" dxfId="82" priority="103"/>
  </conditionalFormatting>
  <conditionalFormatting sqref="B2757">
    <cfRule type="duplicateValues" dxfId="81" priority="102"/>
  </conditionalFormatting>
  <conditionalFormatting sqref="B2743:B2750">
    <cfRule type="duplicateValues" dxfId="80" priority="101"/>
  </conditionalFormatting>
  <conditionalFormatting sqref="B2743:B2750">
    <cfRule type="duplicateValues" dxfId="79" priority="100"/>
  </conditionalFormatting>
  <conditionalFormatting sqref="B2751:B2756">
    <cfRule type="duplicateValues" dxfId="78" priority="99"/>
  </conditionalFormatting>
  <conditionalFormatting sqref="B2751:B2756">
    <cfRule type="duplicateValues" dxfId="77" priority="98"/>
  </conditionalFormatting>
  <conditionalFormatting sqref="B2758:B2776">
    <cfRule type="duplicateValues" dxfId="76" priority="97"/>
  </conditionalFormatting>
  <conditionalFormatting sqref="B2000">
    <cfRule type="duplicateValues" dxfId="75" priority="96"/>
  </conditionalFormatting>
  <conditionalFormatting sqref="B1961">
    <cfRule type="duplicateValues" dxfId="74" priority="95"/>
  </conditionalFormatting>
  <conditionalFormatting sqref="B1960">
    <cfRule type="duplicateValues" dxfId="73" priority="94"/>
  </conditionalFormatting>
  <conditionalFormatting sqref="B322">
    <cfRule type="duplicateValues" dxfId="72" priority="90"/>
  </conditionalFormatting>
  <conditionalFormatting sqref="B2016:B2019">
    <cfRule type="duplicateValues" dxfId="71" priority="89"/>
  </conditionalFormatting>
  <conditionalFormatting sqref="B1853:B1933">
    <cfRule type="duplicateValues" dxfId="70" priority="222"/>
  </conditionalFormatting>
  <conditionalFormatting sqref="B1854:B1933">
    <cfRule type="duplicateValues" dxfId="69" priority="223"/>
  </conditionalFormatting>
  <conditionalFormatting sqref="B1853:B1933 B1697">
    <cfRule type="duplicateValues" dxfId="68" priority="224"/>
  </conditionalFormatting>
  <conditionalFormatting sqref="B1853:B1933 B1653 B1645 B1640 B1636 B1627 B1624:B1625 B1695:B1697">
    <cfRule type="duplicateValues" dxfId="67" priority="225"/>
  </conditionalFormatting>
  <conditionalFormatting sqref="B2808:B1048576 B2458:B2513 B1963:B2097 B1853:B1961 B1240:B1392 B1452:B1697 B847:B871 B1:B197 B2643:B2722 B2725:B2803 B2515:B2640 B353:B431 B437:B845 B2099:B2454 B874:B1215 B1405:B1448 B200:B351">
    <cfRule type="duplicateValues" dxfId="66" priority="83"/>
    <cfRule type="duplicateValues" dxfId="65" priority="84"/>
  </conditionalFormatting>
  <conditionalFormatting sqref="B2808:B1048576 B2458:B2513 B1963:B2097 B1853:B1961 B1240:B1392 B1452:B1697 B847:B871 B1:B197 B2643:B2722 B2725:B2803 B2515:B2640 B353:B431 B437:B845 B2099:B2454 B874:B1215 B1405:B1448 B200:B351">
    <cfRule type="duplicateValues" dxfId="64" priority="82"/>
  </conditionalFormatting>
  <conditionalFormatting sqref="B1962">
    <cfRule type="duplicateValues" dxfId="63" priority="81"/>
  </conditionalFormatting>
  <conditionalFormatting sqref="B1962">
    <cfRule type="duplicateValues" dxfId="62" priority="80"/>
  </conditionalFormatting>
  <conditionalFormatting sqref="B1703:B1713">
    <cfRule type="duplicateValues" dxfId="61" priority="69"/>
  </conditionalFormatting>
  <conditionalFormatting sqref="B1819:B1821">
    <cfRule type="duplicateValues" dxfId="60" priority="67"/>
  </conditionalFormatting>
  <conditionalFormatting sqref="B1819:B1821">
    <cfRule type="duplicateValues" dxfId="59" priority="66"/>
  </conditionalFormatting>
  <conditionalFormatting sqref="B1819:B1821">
    <cfRule type="duplicateValues" dxfId="58" priority="68"/>
  </conditionalFormatting>
  <conditionalFormatting sqref="B1830:B1831">
    <cfRule type="duplicateValues" dxfId="57" priority="64"/>
  </conditionalFormatting>
  <conditionalFormatting sqref="B1830:B1831">
    <cfRule type="duplicateValues" dxfId="56" priority="63"/>
  </conditionalFormatting>
  <conditionalFormatting sqref="B1830:B1831">
    <cfRule type="duplicateValues" dxfId="55" priority="65"/>
  </conditionalFormatting>
  <conditionalFormatting sqref="B1832:B1834">
    <cfRule type="duplicateValues" dxfId="54" priority="61"/>
  </conditionalFormatting>
  <conditionalFormatting sqref="B1832:B1834">
    <cfRule type="duplicateValues" dxfId="53" priority="60"/>
  </conditionalFormatting>
  <conditionalFormatting sqref="B1832:B1834">
    <cfRule type="duplicateValues" dxfId="52" priority="62"/>
  </conditionalFormatting>
  <conditionalFormatting sqref="B1835:B1837">
    <cfRule type="duplicateValues" dxfId="51" priority="58"/>
  </conditionalFormatting>
  <conditionalFormatting sqref="B1835:B1837">
    <cfRule type="duplicateValues" dxfId="50" priority="57"/>
  </conditionalFormatting>
  <conditionalFormatting sqref="B1835:B1837">
    <cfRule type="duplicateValues" dxfId="49" priority="59"/>
  </conditionalFormatting>
  <conditionalFormatting sqref="B1838:B1840">
    <cfRule type="duplicateValues" dxfId="48" priority="55"/>
  </conditionalFormatting>
  <conditionalFormatting sqref="B1838:B1840">
    <cfRule type="duplicateValues" dxfId="47" priority="54"/>
  </conditionalFormatting>
  <conditionalFormatting sqref="B1838:B1840">
    <cfRule type="duplicateValues" dxfId="46" priority="56"/>
  </conditionalFormatting>
  <conditionalFormatting sqref="B1841:B1842">
    <cfRule type="duplicateValues" dxfId="45" priority="52"/>
  </conditionalFormatting>
  <conditionalFormatting sqref="B1841:B1842">
    <cfRule type="duplicateValues" dxfId="44" priority="51"/>
  </conditionalFormatting>
  <conditionalFormatting sqref="B1841:B1842">
    <cfRule type="duplicateValues" dxfId="43" priority="53"/>
  </conditionalFormatting>
  <conditionalFormatting sqref="B1796:B1798">
    <cfRule type="duplicateValues" dxfId="42" priority="70"/>
  </conditionalFormatting>
  <conditionalFormatting sqref="B1804:B1806">
    <cfRule type="duplicateValues" dxfId="41" priority="71"/>
  </conditionalFormatting>
  <conditionalFormatting sqref="B1822">
    <cfRule type="duplicateValues" dxfId="40" priority="72"/>
  </conditionalFormatting>
  <conditionalFormatting sqref="B1823">
    <cfRule type="duplicateValues" dxfId="39" priority="73"/>
  </conditionalFormatting>
  <conditionalFormatting sqref="B1847">
    <cfRule type="duplicateValues" dxfId="38" priority="74"/>
  </conditionalFormatting>
  <conditionalFormatting sqref="B1810:B1852">
    <cfRule type="duplicateValues" dxfId="37" priority="75"/>
  </conditionalFormatting>
  <conditionalFormatting sqref="B1698:B1852">
    <cfRule type="duplicateValues" dxfId="36" priority="50"/>
  </conditionalFormatting>
  <conditionalFormatting sqref="B1703:B1713 B1717:B1795">
    <cfRule type="duplicateValues" dxfId="35" priority="76"/>
  </conditionalFormatting>
  <conditionalFormatting sqref="B1698:B1713 B1717:B1806">
    <cfRule type="duplicateValues" dxfId="34" priority="77"/>
  </conditionalFormatting>
  <conditionalFormatting sqref="B1698:B1713">
    <cfRule type="duplicateValues" dxfId="33" priority="78"/>
  </conditionalFormatting>
  <conditionalFormatting sqref="B1698:B1809">
    <cfRule type="duplicateValues" dxfId="32" priority="79"/>
  </conditionalFormatting>
  <conditionalFormatting sqref="B1233:B1238">
    <cfRule type="duplicateValues" dxfId="31" priority="48"/>
  </conditionalFormatting>
  <conditionalFormatting sqref="B1233:B1238">
    <cfRule type="duplicateValues" dxfId="30" priority="47"/>
  </conditionalFormatting>
  <conditionalFormatting sqref="B1229">
    <cfRule type="duplicateValues" dxfId="29" priority="46"/>
  </conditionalFormatting>
  <conditionalFormatting sqref="B1230">
    <cfRule type="duplicateValues" dxfId="28" priority="44"/>
  </conditionalFormatting>
  <conditionalFormatting sqref="B1231">
    <cfRule type="duplicateValues" dxfId="27" priority="43"/>
  </conditionalFormatting>
  <conditionalFormatting sqref="B1218:B1220">
    <cfRule type="duplicateValues" dxfId="26" priority="42"/>
  </conditionalFormatting>
  <conditionalFormatting sqref="B1219:B1220">
    <cfRule type="duplicateValues" dxfId="25" priority="41"/>
  </conditionalFormatting>
  <conditionalFormatting sqref="B1232 B1226">
    <cfRule type="duplicateValues" dxfId="24" priority="39"/>
  </conditionalFormatting>
  <conditionalFormatting sqref="B1239">
    <cfRule type="duplicateValues" dxfId="23" priority="37"/>
  </conditionalFormatting>
  <conditionalFormatting sqref="B1239">
    <cfRule type="duplicateValues" dxfId="22" priority="36"/>
  </conditionalFormatting>
  <conditionalFormatting sqref="B1239">
    <cfRule type="duplicateValues" dxfId="21" priority="35"/>
  </conditionalFormatting>
  <conditionalFormatting sqref="B1091:B1142 B1145:B1150 B1154:B1155 B1157:B1185 B737:B740 B743 B745:B746 B748 B750:B751 B753:B779 B1044:B1089 B869:B871 B781:B845 B1187:B1215 B847:B867 B874:B1037">
    <cfRule type="duplicateValues" dxfId="20" priority="1183"/>
  </conditionalFormatting>
  <conditionalFormatting sqref="B1091:B1142 B1145:B1150 B1154:B1155 B1157:B1185 B711:B740 B743 B745:B746 B748 B750:B751 B753:B779 B1044:B1089 B869:B871 B781:B845 B1187:B1215 B847:B867 B874:B1037">
    <cfRule type="duplicateValues" dxfId="19" priority="1197"/>
  </conditionalFormatting>
  <conditionalFormatting sqref="B1091:B1142 B1145:B1150 B1154:B1155 B1157:B1185 B796:B845 B1044:B1089 B869:B871 B1187:B1215 B847:B867 B874:B1037">
    <cfRule type="duplicateValues" dxfId="18" priority="1211"/>
  </conditionalFormatting>
  <conditionalFormatting sqref="B1797">
    <cfRule type="duplicateValues" dxfId="17" priority="34"/>
  </conditionalFormatting>
  <conditionalFormatting sqref="B1227:B1228 B1216:B1217 B1221:B1225">
    <cfRule type="duplicateValues" dxfId="16" priority="1422"/>
  </conditionalFormatting>
  <conditionalFormatting sqref="B1216:B1232">
    <cfRule type="duplicateValues" dxfId="15" priority="1528"/>
  </conditionalFormatting>
  <conditionalFormatting sqref="B1216:B1238">
    <cfRule type="duplicateValues" dxfId="14" priority="1530"/>
  </conditionalFormatting>
  <conditionalFormatting sqref="B2458:B2513 B2515:B2517">
    <cfRule type="duplicateValues" dxfId="13" priority="1568"/>
  </conditionalFormatting>
  <conditionalFormatting sqref="B2804:B2807">
    <cfRule type="duplicateValues" dxfId="12" priority="1"/>
  </conditionalFormatting>
  <conditionalFormatting sqref="B336">
    <cfRule type="duplicateValues" dxfId="11" priority="1668"/>
  </conditionalFormatting>
  <conditionalFormatting sqref="B837:B838">
    <cfRule type="duplicateValues" dxfId="10" priority="1914"/>
  </conditionalFormatting>
  <conditionalFormatting sqref="B841:B844">
    <cfRule type="duplicateValues" dxfId="9" priority="1916"/>
  </conditionalFormatting>
  <conditionalFormatting sqref="B34:B163 B170:B197 B17:B30 B200:B242">
    <cfRule type="duplicateValues" dxfId="8" priority="1960"/>
  </conditionalFormatting>
  <conditionalFormatting sqref="B177">
    <cfRule type="duplicateValues" dxfId="7" priority="2058"/>
  </conditionalFormatting>
  <conditionalFormatting sqref="B2133:B2135">
    <cfRule type="duplicateValues" dxfId="6" priority="2062"/>
  </conditionalFormatting>
  <conditionalFormatting sqref="B2788:B2803">
    <cfRule type="duplicateValues" dxfId="5" priority="2174"/>
  </conditionalFormatting>
  <conditionalFormatting sqref="B2790:B2803">
    <cfRule type="duplicateValues" dxfId="4" priority="2176"/>
  </conditionalFormatting>
  <conditionalFormatting sqref="B2777:B2803 B2415:B2424 B2366:B2405 B2094:B2097 B2426:B2454 B1978:B1995 B2020:B2021 B2023:B2092 B2407 B2410:B2413 B1997:B1999 B2458:B2513 B2643:B2648 B2099:B2191 B2193:B2249 B2651:B2722 B2725:B2739 B2563:B2640 B2251:B2362 B2515:B2560">
    <cfRule type="duplicateValues" dxfId="3" priority="2178"/>
  </conditionalFormatting>
  <conditionalFormatting sqref="B2651:B2714 B2251:B2252 B2518:B2560 B2586:B2640 B2563:B2583 B2643:B2648 B2220">
    <cfRule type="duplicateValues" dxfId="2" priority="2214"/>
  </conditionalFormatting>
  <conditionalFormatting sqref="B2651:B2714 B2251:B2252 B2586:B2640 B2643:B2648 B2220">
    <cfRule type="duplicateValues" dxfId="1" priority="2220"/>
  </conditionalFormatting>
  <conditionalFormatting sqref="B2192 B667:B672">
    <cfRule type="duplicateValues" dxfId="0" priority="2321"/>
  </conditionalFormatting>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09.06.2022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2022-08-02T08:23:59Z</cp:lastPrinted>
  <dcterms:created xsi:type="dcterms:W3CDTF">2020-07-20T06:58:44Z</dcterms:created>
  <dcterms:modified xsi:type="dcterms:W3CDTF">2022-08-02T08:25:04Z</dcterms:modified>
</cp:coreProperties>
</file>